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229940358\"/>
    </mc:Choice>
  </mc:AlternateContent>
  <xr:revisionPtr revIDLastSave="0" documentId="13_ncr:1_{0DCAADA4-56CD-43EB-A56B-1D47DE016608}" xr6:coauthVersionLast="47" xr6:coauthVersionMax="47" xr10:uidLastSave="{00000000-0000-0000-0000-000000000000}"/>
  <bookViews>
    <workbookView xWindow="-25470" yWindow="180" windowWidth="25185" windowHeight="15105" tabRatio="974" xr2:uid="{8CF11220-2056-4ACA-9708-DCF4555B7823}"/>
  </bookViews>
  <sheets>
    <sheet name="2024" sheetId="15" r:id="rId1"/>
    <sheet name="2021" sheetId="16" r:id="rId2"/>
    <sheet name="2019" sheetId="17" r:id="rId3"/>
    <sheet name="2016" sheetId="18" r:id="rId4"/>
    <sheet name="2014" sheetId="19" r:id="rId5"/>
    <sheet name="2011" sheetId="20" r:id="rId6"/>
    <sheet name="2009" sheetId="21" r:id="rId7"/>
    <sheet name="2006" sheetId="24" r:id="rId8"/>
    <sheet name="2004" sheetId="22" r:id="rId9"/>
    <sheet name="1999" sheetId="23" r:id="rId10"/>
    <sheet name="1996" sheetId="25" r:id="rId11"/>
    <sheet name="1994" sheetId="26" r:id="rId12"/>
    <sheet name="1991" sheetId="27" r:id="rId13"/>
    <sheet name="1989" sheetId="28" r:id="rId14"/>
    <sheet name="1986" sheetId="29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<sst xmlns="http://schemas.openxmlformats.org/spreadsheetml/2006/main" count="915" uniqueCount="121">
  <si>
    <t>Northwest Territories</t>
  </si>
  <si>
    <t>Yellowknife</t>
  </si>
  <si>
    <t>Notes:</t>
  </si>
  <si>
    <t xml:space="preserve"> 'x' means data has been suppressed for data quality.</t>
  </si>
  <si>
    <t xml:space="preserve"> '-' means data is zero.</t>
  </si>
  <si>
    <t>2. The community of Enterprise was not included in the 2024 NWT Community Survey due to the impacts of the 2023 wildfires within the community.</t>
  </si>
  <si>
    <t xml:space="preserve"> '..' means data is not available.</t>
  </si>
  <si>
    <t>Pop. 15 &amp; Older</t>
  </si>
  <si>
    <t>Labour Force</t>
  </si>
  <si>
    <t>Employed</t>
  </si>
  <si>
    <t>Unemployed</t>
  </si>
  <si>
    <t>Participation Rate (%)</t>
  </si>
  <si>
    <t>Unemployment Rate (%)</t>
  </si>
  <si>
    <t>Employment Rate (%)</t>
  </si>
  <si>
    <t>Northwest Territories, 2024</t>
  </si>
  <si>
    <t>Northwest Territories, 2019</t>
  </si>
  <si>
    <t>Northwest Territories, 2014</t>
  </si>
  <si>
    <t>Northwest Territories, 2009</t>
  </si>
  <si>
    <t>Northwest Territories, 2004</t>
  </si>
  <si>
    <t>Northwest Territories, 1999</t>
  </si>
  <si>
    <t>x</t>
  </si>
  <si>
    <t>1. Source: 2024 NWT Community Survey</t>
  </si>
  <si>
    <t>2. Yellowknife includes Ndilǫ</t>
  </si>
  <si>
    <t>3. Yellowknife includes Ndilǫ</t>
  </si>
  <si>
    <t>2. Prepared by: NWT Bureau of Statistics.</t>
  </si>
  <si>
    <t xml:space="preserve">    may not be the exact sum of their components.</t>
  </si>
  <si>
    <t>1. Source: 2019 NWT Community Survey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</si>
  <si>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</si>
  <si>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</si>
  <si>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</si>
  <si>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</si>
  <si>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</si>
  <si>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</si>
  <si>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</si>
  <si>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</si>
  <si>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</si>
  <si>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</si>
  <si>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</si>
  <si>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</si>
  <si>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</si>
  <si>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</si>
  <si>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</si>
  <si>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</si>
  <si>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</si>
  <si>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</si>
  <si>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</si>
  <si>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</si>
  <si>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</si>
  <si>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</si>
  <si>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</si>
  <si>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</si>
  <si>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</si>
  <si>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r>
      <t>Enterprise</t>
    </r>
    <r>
      <rPr>
        <vertAlign val="superscript"/>
        <sz val="9"/>
        <rFont val="Calibri"/>
        <family val="2"/>
      </rPr>
      <t>2</t>
    </r>
  </si>
  <si>
    <t>Fort Resolution</t>
  </si>
  <si>
    <t>Fort Smith</t>
  </si>
  <si>
    <t>Hay River</t>
  </si>
  <si>
    <t>Kakisa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</si>
  <si>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</si>
  <si>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</si>
  <si>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</si>
  <si>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</si>
  <si>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</si>
  <si>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</si>
  <si>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</si>
  <si>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</si>
  <si>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By Community Type</t>
  </si>
  <si>
    <t>Hay River, Fort Smith, Inuvik</t>
  </si>
  <si>
    <t>Rest of Communities</t>
  </si>
  <si>
    <t>Community Labour Force Activity</t>
  </si>
  <si>
    <t>Beaufort Delta Region</t>
  </si>
  <si>
    <t xml:space="preserve">Ulukhaktok </t>
  </si>
  <si>
    <t>Dehcho Region</t>
  </si>
  <si>
    <t>Hay River Dene 1</t>
  </si>
  <si>
    <t>Sambaa K'e</t>
  </si>
  <si>
    <t>Sahtu Region</t>
  </si>
  <si>
    <t>South Slave Region</t>
  </si>
  <si>
    <t>Enterprise</t>
  </si>
  <si>
    <t>Łutselk’e</t>
  </si>
  <si>
    <t>Tłı̨chǫ Region</t>
  </si>
  <si>
    <t>Yellowknife Region</t>
  </si>
  <si>
    <t>Region 6, Unorganized</t>
  </si>
  <si>
    <t>1. Source: Statistics Canada; 2021 Census Profiles</t>
  </si>
  <si>
    <t>3. '-' means data is zero or too small to be expressed.</t>
  </si>
  <si>
    <t xml:space="preserve">4. Statistics Canada employs a random rounding process for confidentiality. As a result, all figures end in '0' or '5' and totals </t>
  </si>
  <si>
    <t>5. Region 6, Unorganized is included in the table due to its larger population. It includes areas outside of Yellowknife such as the Ingraham Trail.</t>
  </si>
  <si>
    <t xml:space="preserve"> Other unorganized areas are omitted from the table but included in the NWT and Regional totals. </t>
  </si>
  <si>
    <t>6. '..' means communities with TNR (Total non-response) rate higher than 90% are suppressed.</t>
  </si>
  <si>
    <t>..</t>
  </si>
  <si>
    <t>Northwest Territories, 2021 Census</t>
  </si>
  <si>
    <t>Northwest Territories, 2016 Census</t>
  </si>
  <si>
    <t>Note: Sum of categories may not always equal the total due to weighting or due to unorganised areas included in the total .</t>
  </si>
  <si>
    <t>Source: Statistics Canada, 2016 Census</t>
  </si>
  <si>
    <t>Prepared by: NWT Bureau of Statistics</t>
  </si>
  <si>
    <t>Note: Sum of categories may not always equal the total due to weighting.</t>
  </si>
  <si>
    <t>Source: 2014 Community Survey</t>
  </si>
  <si>
    <t>Source: Statistics Canada, 2011 Census</t>
  </si>
  <si>
    <t>1.  '-' means data zero or too small to be expressed</t>
  </si>
  <si>
    <t xml:space="preserve">2. Results for Fort Smith should be used with caution due to the large under-coverage in this community. </t>
  </si>
  <si>
    <t>In particular, comparison of absolute values with previous Census years should be avoided for Fort Smith.</t>
  </si>
  <si>
    <t>Northwest Territories, 2011 Census</t>
  </si>
  <si>
    <t>     Ndilǫ</t>
  </si>
  <si>
    <t>Source: 2009 Community Survey</t>
  </si>
  <si>
    <t>Northwest Territories, 2006 Census</t>
  </si>
  <si>
    <t>Source: Statistics Canada, 2006 Census</t>
  </si>
  <si>
    <t>Note: '-' means data zero or too small to be expressed</t>
  </si>
  <si>
    <t>Source: 2004 NWT Community Survey</t>
  </si>
  <si>
    <t>Source: 1999 NWT Labour Force Survey</t>
  </si>
  <si>
    <t>Northwest Territories, 1996 Census</t>
  </si>
  <si>
    <t>Source: Statistics Canada, 1996 Census</t>
  </si>
  <si>
    <t>Note: '..' means data is not available; '-' means data zero or too small to be expressed</t>
  </si>
  <si>
    <t>Northwest Territories, 1994</t>
  </si>
  <si>
    <t>Source: 1994 NWT Labour Force Survey</t>
  </si>
  <si>
    <t>Northwest Territories, 1991 Census</t>
  </si>
  <si>
    <t>Source: Statistics Canada, 1991 Census</t>
  </si>
  <si>
    <t>Northwest Territories, 1989</t>
  </si>
  <si>
    <t>Source: 1989 NWT Labour Force Survey</t>
  </si>
  <si>
    <t>Northwest Territories, 1986 Census</t>
  </si>
  <si>
    <t xml:space="preserve">Gamètì </t>
  </si>
  <si>
    <t>Whatì</t>
  </si>
  <si>
    <t>Detah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</si>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</sst>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[&gt;0.1]#,##0.0;\-"/>
    <numFmt numFmtId="167" formatCode="_(* #,##0_);_(* \(#,##0\);_(* &quot;-&quot;??_);_(@_)"/>
    <numFmt numFmtId="168" formatCode="0;\-\-;\–"/>
  </numFmts>
  <fonts count="20" x14ac:knownFonts="1">
    <font>
      <sz val="11"/>
      <color theme="1"/>
      <name val="Aptos Narrow"/>
      <family val="2"/>
      <scheme val="minor"/>
    </font>
    <font>
      <sz val="9"/>
      <name val="Helv"/>
    </font>
    <font>
      <sz val="10"/>
      <name val="Arial"/>
      <family val="2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i/>
      <sz val="8"/>
      <color rgb="FF0070C0"/>
      <name val="Calibri"/>
      <family val="2"/>
    </font>
    <font>
      <sz val="9"/>
      <name val="Helvetica"/>
    </font>
    <font>
      <b/>
      <sz val="12"/>
      <color rgb="FF0070C0"/>
      <name val="Calibri"/>
      <family val="2"/>
    </font>
    <font>
      <b/>
      <sz val="10"/>
      <name val="Calibri"/>
      <family val="2"/>
    </font>
    <font>
      <i/>
      <sz val="9"/>
      <color rgb="FF0070C0"/>
      <name val="Calibri"/>
      <family val="2"/>
    </font>
    <font>
      <sz val="11"/>
      <color theme="1"/>
      <name val="Aptos Narrow"/>
      <family val="2"/>
      <scheme val="minor"/>
    </font>
    <font>
      <b/>
      <sz val="9"/>
      <color rgb="FFFF0000"/>
      <name val="Calibri"/>
      <family val="2"/>
    </font>
    <font>
      <vertAlign val="superscript"/>
      <sz val="9"/>
      <name val="Calibri"/>
      <family val="2"/>
    </font>
    <font>
      <sz val="10"/>
      <name val="Tahoma"/>
      <family val="2"/>
    </font>
    <font>
      <sz val="10"/>
      <name val="Calibri"/>
      <family val="2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2" fillId="0" borderId="0"/>
    <xf numFmtId="0" fontId="1" fillId="0" borderId="0"/>
    <xf numFmtId="164" fontId="14" fillId="0" borderId="0" applyFont="0" applyFill="0" applyBorder="0" applyAlignment="0" applyProtection="0"/>
    <xf numFmtId="0" fontId="17" fillId="0" borderId="0"/>
  </cellStyleXfs>
  <cellXfs count="45">
    <xf numFmtId="0" fontId="0" fillId="0" borderId="0" xfId="0"/>
    <xf numFmtId="0" fontId="4" fillId="0" borderId="0" xfId="1" applyFont="1"/>
    <xf numFmtId="0" fontId="5" fillId="0" borderId="0" xfId="1" applyFont="1"/>
    <xf numFmtId="165" fontId="5" fillId="0" borderId="0" xfId="1" applyNumberFormat="1" applyFont="1"/>
    <xf numFmtId="0" fontId="7" fillId="0" borderId="0" xfId="4" applyFont="1" applyAlignment="1">
      <alignment horizontal="left" vertical="top" wrapText="1"/>
    </xf>
    <xf numFmtId="0" fontId="8" fillId="0" borderId="0" xfId="1" applyFont="1"/>
    <xf numFmtId="0" fontId="6" fillId="0" borderId="0" xfId="4" applyFont="1" applyAlignment="1">
      <alignment horizontal="left" vertical="top" wrapText="1"/>
    </xf>
    <xf numFmtId="0" fontId="5" fillId="0" borderId="0" xfId="5" applyFont="1" applyAlignment="1">
      <alignment horizontal="left" vertical="top" wrapText="1" indent="2"/>
    </xf>
    <xf numFmtId="0" fontId="5" fillId="0" borderId="0" xfId="1" applyFont="1" applyAlignment="1">
      <alignment horizontal="left"/>
    </xf>
    <xf numFmtId="166" fontId="5" fillId="0" borderId="1" xfId="1" applyNumberFormat="1" applyFont="1" applyBorder="1" applyAlignment="1">
      <alignment horizontal="right"/>
    </xf>
    <xf numFmtId="165" fontId="5" fillId="0" borderId="1" xfId="1" applyNumberFormat="1" applyFont="1" applyBorder="1" applyAlignment="1">
      <alignment horizontal="right"/>
    </xf>
    <xf numFmtId="0" fontId="3" fillId="0" borderId="0" xfId="1" applyFont="1"/>
    <xf numFmtId="0" fontId="5" fillId="0" borderId="1" xfId="5" applyFont="1" applyBorder="1" applyAlignment="1">
      <alignment horizontal="left" vertical="top" wrapText="1" indent="3"/>
    </xf>
    <xf numFmtId="0" fontId="5" fillId="0" borderId="0" xfId="1" applyFont="1" applyBorder="1" applyAlignment="1">
      <alignment horizontal="fill"/>
    </xf>
    <xf numFmtId="0" fontId="9" fillId="0" borderId="0" xfId="1" applyFont="1" applyBorder="1"/>
    <xf numFmtId="0" fontId="4" fillId="0" borderId="0" xfId="1" applyFont="1" applyFill="1"/>
    <xf numFmtId="0" fontId="3" fillId="0" borderId="0" xfId="1" applyFont="1" applyFill="1"/>
    <xf numFmtId="0" fontId="11" fillId="0" borderId="0" xfId="1" applyFont="1"/>
    <xf numFmtId="0" fontId="13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 indent="1"/>
    </xf>
    <xf numFmtId="0" fontId="13" fillId="0" borderId="0" xfId="1" quotePrefix="1" applyFont="1" applyFill="1" applyBorder="1" applyAlignment="1">
      <alignment horizontal="left" indent="1"/>
    </xf>
    <xf numFmtId="0" fontId="5" fillId="0" borderId="0" xfId="1" applyFont="1" applyFill="1"/>
    <xf numFmtId="0" fontId="9" fillId="0" borderId="0" xfId="1" applyFont="1" applyFill="1" applyAlignment="1">
      <alignment horizontal="left" indent="1"/>
    </xf>
    <xf numFmtId="0" fontId="5" fillId="0" borderId="0" xfId="1" applyFont="1" applyFill="1" applyAlignment="1">
      <alignment horizontal="fill"/>
    </xf>
    <xf numFmtId="0" fontId="13" fillId="0" borderId="0" xfId="1" quotePrefix="1" applyFont="1" applyFill="1" applyBorder="1" applyAlignment="1">
      <alignment horizontal="left" vertical="center" indent="1"/>
    </xf>
    <xf numFmtId="0" fontId="5" fillId="0" borderId="0" xfId="5" applyFont="1" applyAlignment="1">
      <alignment horizontal="left" vertical="top" wrapText="1" indent="1"/>
    </xf>
    <xf numFmtId="0" fontId="5" fillId="0" borderId="2" xfId="1" applyFont="1" applyBorder="1" applyAlignment="1">
      <alignment horizontal="right"/>
    </xf>
    <xf numFmtId="3" fontId="7" fillId="0" borderId="0" xfId="3" applyNumberFormat="1" applyFont="1" applyBorder="1" applyAlignment="1" applyProtection="1">
      <alignment horizontal="right" vertical="center"/>
      <protection locked="0"/>
    </xf>
    <xf numFmtId="3" fontId="6" fillId="0" borderId="0" xfId="3" applyNumberFormat="1" applyFont="1" applyBorder="1" applyAlignment="1" applyProtection="1">
      <alignment horizontal="right" vertical="center"/>
      <protection locked="0"/>
    </xf>
    <xf numFmtId="0" fontId="12" fillId="0" borderId="2" xfId="1" quotePrefix="1" applyFont="1" applyBorder="1" applyAlignment="1">
      <alignment horizontal="center" wrapText="1"/>
    </xf>
    <xf numFmtId="0" fontId="15" fillId="0" borderId="0" xfId="1" applyFont="1"/>
    <xf numFmtId="0" fontId="8" fillId="0" borderId="0" xfId="5" applyFont="1" applyAlignment="1">
      <alignment horizontal="left" vertical="top" wrapText="1" indent="1"/>
    </xf>
    <xf numFmtId="0" fontId="5" fillId="0" borderId="0" xfId="5" applyFont="1" applyAlignment="1">
      <alignment horizontal="left" vertical="top" wrapText="1"/>
    </xf>
    <xf numFmtId="0" fontId="8" fillId="0" borderId="0" xfId="10" applyFont="1" applyAlignment="1">
      <alignment horizontal="left" vertical="center" indent="1"/>
    </xf>
    <xf numFmtId="0" fontId="12" fillId="0" borderId="0" xfId="0" applyFont="1"/>
    <xf numFmtId="0" fontId="18" fillId="0" borderId="0" xfId="0" applyFont="1" applyAlignment="1">
      <alignment horizontal="left" indent="1"/>
    </xf>
    <xf numFmtId="165" fontId="7" fillId="0" borderId="0" xfId="3" applyNumberFormat="1" applyFont="1" applyFill="1" applyBorder="1" applyAlignment="1" applyProtection="1">
      <alignment horizontal="right" vertical="center"/>
      <protection locked="0"/>
    </xf>
    <xf numFmtId="165" fontId="6" fillId="0" borderId="0" xfId="3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Alignment="1">
      <alignment horizontal="left" indent="1"/>
    </xf>
    <xf numFmtId="167" fontId="18" fillId="0" borderId="0" xfId="9" applyNumberFormat="1" applyFont="1" applyBorder="1" applyAlignment="1"/>
    <xf numFmtId="165" fontId="18" fillId="0" borderId="0" xfId="0" applyNumberFormat="1" applyFont="1"/>
    <xf numFmtId="167" fontId="12" fillId="0" borderId="0" xfId="9" applyNumberFormat="1" applyFont="1" applyBorder="1" applyAlignment="1"/>
    <xf numFmtId="165" fontId="12" fillId="0" borderId="0" xfId="0" applyNumberFormat="1" applyFont="1"/>
    <xf numFmtId="168" fontId="6" fillId="0" borderId="0" xfId="3" applyNumberFormat="1" applyFont="1" applyFill="1" applyBorder="1" applyAlignment="1" applyProtection="1">
      <alignment horizontal="right" vertical="center"/>
      <protection locked="0"/>
    </xf>
    <xf numFmtId="3" fontId="6" fillId="0" borderId="0" xfId="3" applyNumberFormat="1" applyFont="1" applyFill="1" applyBorder="1" applyAlignment="1" applyProtection="1">
      <alignment horizontal="right" vertical="center"/>
      <protection locked="0"/>
    </xf>
  </cellXfs>
  <cellStyles count="11">
    <cellStyle name="Comma" xfId="9" builtinId="3"/>
    <cellStyle name="Comma 2" xfId="3" xr:uid="{F9907745-6326-4D13-8735-24294BE21738}"/>
    <cellStyle name="Normal" xfId="0" builtinId="0"/>
    <cellStyle name="Normal 2" xfId="1" xr:uid="{20DC84E0-A585-49F4-B98D-F08248865574}"/>
    <cellStyle name="Normal 2 2" xfId="6" xr:uid="{4B88FB10-9B22-47AA-960F-2D25B924BDB8}"/>
    <cellStyle name="Normal 3" xfId="8" xr:uid="{B3A174DB-E256-431D-9B19-693C04ED9923}"/>
    <cellStyle name="Normal 5" xfId="7" xr:uid="{6EE6DA95-15FF-45DA-850A-8A12DB7BED0C}"/>
    <cellStyle name="Normal_For web" xfId="2" xr:uid="{62CD2AFB-B350-4E7B-9912-13D2554DD2C9}"/>
    <cellStyle name="Normal_For web 2" xfId="4" xr:uid="{5A4E20C1-E736-4B6F-9E4E-1BE9E7E73C8D}"/>
    <cellStyle name="Normal_Sheet1 2" xfId="5" xr:uid="{C335C859-4C7C-4363-A609-20CAD134F885}"/>
    <cellStyle name="Normal_Workbook1" xfId="10" xr:uid="{1897FE6A-BFC5-46E4-BECF-B7DDB94A6206}"/>
  </cellStyles>
  <dxfs count="69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E6F5"/>
      <color rgb="FFBFBFBF"/>
      <color rgb="FF83CC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D8E72-6E74-4518-971C-FAD668E58E75}">
  <dimension ref="A1:J65"/>
  <sheetViews>
    <sheetView tabSelected="1" zoomScaleNormal="100"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14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36200.745450206319</v>
      </c>
      <c r="C7" s="27">
        <v>26529.068847584316</v>
      </c>
      <c r="D7" s="27">
        <v>24541.370111777083</v>
      </c>
      <c r="E7" s="27">
        <v>1987.698735807234</v>
      </c>
      <c r="F7" s="36">
        <v>73.283211485450551</v>
      </c>
      <c r="G7" s="36">
        <v>7.4925311070170864</v>
      </c>
      <c r="H7" s="36">
        <v>67.792444068682059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5270.9999999580268</v>
      </c>
      <c r="C9" s="28">
        <v>3751.7177356919419</v>
      </c>
      <c r="D9" s="28">
        <v>3273.8906301702764</v>
      </c>
      <c r="E9" s="28">
        <v>477.82710552166543</v>
      </c>
      <c r="F9" s="36">
        <v>71.176583868750086</v>
      </c>
      <c r="G9" s="36">
        <v>12.736222157009852</v>
      </c>
      <c r="H9" s="36">
        <v>62.111376023455634</v>
      </c>
      <c r="I9" s="30"/>
    </row>
    <row r="10" spans="1:10" ht="14.1" customHeight="1" x14ac:dyDescent="0.2">
      <c r="A10" s="7" t="s">
        <v>28</v>
      </c>
      <c r="B10" s="28">
        <v>491.00000002900038</v>
      </c>
      <c r="C10" s="28">
        <v>332.05568198899994</v>
      </c>
      <c r="D10" s="28">
        <v>261.72977862399995</v>
      </c>
      <c r="E10" s="28">
        <v>70.325903365000016</v>
      </c>
      <c r="F10" s="37">
        <v>67.628448466270356</v>
      </c>
      <c r="G10" s="37">
        <v>21.178948947282194</v>
      </c>
      <c r="H10" s="37">
        <v>53.30545389175991</v>
      </c>
      <c r="I10" s="2"/>
      <c r="J10" s="2"/>
    </row>
    <row r="11" spans="1:10" ht="14.1" customHeight="1" x14ac:dyDescent="0.2">
      <c r="A11" s="7" t="s">
        <v>29</v>
      </c>
      <c r="B11" s="28">
        <v>605.00000000700084</v>
      </c>
      <c r="C11" s="28">
        <v>415.66753357899972</v>
      </c>
      <c r="D11" s="28">
        <v>301.88716178799973</v>
      </c>
      <c r="E11" s="28">
        <v>113.78037179100002</v>
      </c>
      <c r="F11" s="37">
        <v>68.7053774502793</v>
      </c>
      <c r="G11" s="37">
        <v>27.372927303540649</v>
      </c>
      <c r="H11" s="37">
        <v>49.898704427191142</v>
      </c>
      <c r="I11" s="2"/>
      <c r="J11" s="2"/>
    </row>
    <row r="12" spans="1:10" ht="14.1" customHeight="1" x14ac:dyDescent="0.2">
      <c r="A12" s="7" t="s">
        <v>30</v>
      </c>
      <c r="B12" s="28">
        <v>2597.0000000000055</v>
      </c>
      <c r="C12" s="28">
        <v>2015.6602802189484</v>
      </c>
      <c r="D12" s="28">
        <v>1897.0039089258726</v>
      </c>
      <c r="E12" s="28">
        <v>118.65637129307588</v>
      </c>
      <c r="F12" s="37">
        <v>77.614951105850764</v>
      </c>
      <c r="G12" s="37">
        <v>5.8867246855798037</v>
      </c>
      <c r="H12" s="37">
        <v>73.045972619401951</v>
      </c>
      <c r="I12" s="2"/>
      <c r="J12" s="2"/>
    </row>
    <row r="13" spans="1:10" ht="14.1" customHeight="1" x14ac:dyDescent="0.2">
      <c r="A13" s="7" t="s">
        <v>31</v>
      </c>
      <c r="B13" s="28">
        <v>253.99999997999947</v>
      </c>
      <c r="C13" s="28">
        <v>156.08446832500002</v>
      </c>
      <c r="D13" s="28">
        <v>128.40796530400002</v>
      </c>
      <c r="E13" s="28">
        <v>27.676503021000002</v>
      </c>
      <c r="F13" s="37">
        <v>61.450578085547427</v>
      </c>
      <c r="G13" s="37">
        <v>17.731746994436257</v>
      </c>
      <c r="H13" s="37">
        <v>50.554317052799668</v>
      </c>
      <c r="I13" s="2"/>
      <c r="J13" s="2"/>
    </row>
    <row r="14" spans="1:10" ht="14.1" customHeight="1" x14ac:dyDescent="0.2">
      <c r="A14" s="7" t="s">
        <v>32</v>
      </c>
      <c r="B14" s="28">
        <v>91.999999997999993</v>
      </c>
      <c r="C14" s="28">
        <v>70.127631485000009</v>
      </c>
      <c r="D14" s="28">
        <v>65.300902222000005</v>
      </c>
      <c r="E14" s="28" t="s">
        <v>20</v>
      </c>
      <c r="F14" s="37">
        <v>76.225686398396235</v>
      </c>
      <c r="G14" s="37" t="s">
        <v>20</v>
      </c>
      <c r="H14" s="37">
        <v>70.979241547195215</v>
      </c>
      <c r="I14" s="2"/>
      <c r="J14" s="2"/>
    </row>
    <row r="15" spans="1:10" ht="14.1" customHeight="1" x14ac:dyDescent="0.2">
      <c r="A15" s="7" t="s">
        <v>33</v>
      </c>
      <c r="B15" s="28">
        <v>136</v>
      </c>
      <c r="C15" s="28">
        <v>97.486412430586256</v>
      </c>
      <c r="D15" s="28">
        <v>73.561310582271972</v>
      </c>
      <c r="E15" s="28">
        <v>23.925101848314277</v>
      </c>
      <c r="F15" s="37">
        <v>71.68118561072518</v>
      </c>
      <c r="G15" s="37">
        <v>24.54198616176361</v>
      </c>
      <c r="H15" s="37">
        <v>54.089198957552917</v>
      </c>
      <c r="I15" s="2"/>
      <c r="J15" s="2"/>
    </row>
    <row r="16" spans="1:10" ht="14.1" customHeight="1" x14ac:dyDescent="0.2">
      <c r="A16" s="7" t="s">
        <v>34</v>
      </c>
      <c r="B16" s="28">
        <v>752.9999999440015</v>
      </c>
      <c r="C16" s="28">
        <v>453.68367793000016</v>
      </c>
      <c r="D16" s="28">
        <v>361.91238053600017</v>
      </c>
      <c r="E16" s="28">
        <v>91.771297393999973</v>
      </c>
      <c r="F16" s="37">
        <v>60.250156436087565</v>
      </c>
      <c r="G16" s="37">
        <v>20.228035933036047</v>
      </c>
      <c r="H16" s="37">
        <v>48.062733142485335</v>
      </c>
      <c r="I16" s="2"/>
      <c r="J16" s="2"/>
    </row>
    <row r="17" spans="1:10" ht="14.1" customHeight="1" x14ac:dyDescent="0.2">
      <c r="A17" s="7" t="s">
        <v>35</v>
      </c>
      <c r="B17" s="28">
        <v>343</v>
      </c>
      <c r="C17" s="28">
        <v>210.95204973441503</v>
      </c>
      <c r="D17" s="28">
        <v>184.08722218813946</v>
      </c>
      <c r="E17" s="28">
        <v>26.864827546275571</v>
      </c>
      <c r="F17" s="37">
        <v>61.502055316155982</v>
      </c>
      <c r="G17" s="37">
        <v>12.735039825447499</v>
      </c>
      <c r="H17" s="37">
        <v>53.669744078174773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2722.9999997556147</v>
      </c>
      <c r="C19" s="27">
        <v>1749.5042665527671</v>
      </c>
      <c r="D19" s="27">
        <v>1474.3420037294693</v>
      </c>
      <c r="E19" s="27">
        <v>275.16226282329785</v>
      </c>
      <c r="F19" s="36">
        <v>64.249146775974381</v>
      </c>
      <c r="G19" s="36">
        <v>15.728013248317426</v>
      </c>
      <c r="H19" s="36">
        <v>54.144032459118229</v>
      </c>
      <c r="I19" s="2"/>
      <c r="J19" s="2"/>
    </row>
    <row r="20" spans="1:10" ht="14.1" customHeight="1" x14ac:dyDescent="0.2">
      <c r="A20" s="7" t="s">
        <v>37</v>
      </c>
      <c r="B20" s="28">
        <v>395.99999995099989</v>
      </c>
      <c r="C20" s="28">
        <v>225.55509440800003</v>
      </c>
      <c r="D20" s="28">
        <v>188.78004250700002</v>
      </c>
      <c r="E20" s="28">
        <v>36.775051901000012</v>
      </c>
      <c r="F20" s="37">
        <v>56.958357180785278</v>
      </c>
      <c r="G20" s="37">
        <v>16.304243536383485</v>
      </c>
      <c r="H20" s="37">
        <v>47.671727911706874</v>
      </c>
      <c r="I20" s="2"/>
      <c r="J20" s="2"/>
    </row>
    <row r="21" spans="1:10" ht="14.1" customHeight="1" x14ac:dyDescent="0.2">
      <c r="A21" s="7" t="s">
        <v>38</v>
      </c>
      <c r="B21" s="28">
        <v>625.99999998900057</v>
      </c>
      <c r="C21" s="28">
        <v>419.79472974400016</v>
      </c>
      <c r="D21" s="28">
        <v>304.60011416500021</v>
      </c>
      <c r="E21" s="28">
        <v>115.19461557899997</v>
      </c>
      <c r="F21" s="37">
        <v>67.059860982647976</v>
      </c>
      <c r="G21" s="37">
        <v>27.440700756116716</v>
      </c>
      <c r="H21" s="37">
        <v>48.658165202931677</v>
      </c>
      <c r="I21" s="2"/>
      <c r="J21" s="2"/>
    </row>
    <row r="22" spans="1:10" ht="14.1" customHeight="1" x14ac:dyDescent="0.2">
      <c r="A22" s="7" t="s">
        <v>39</v>
      </c>
      <c r="B22" s="28">
        <v>1149.0000000000007</v>
      </c>
      <c r="C22" s="28">
        <v>820.26670286105707</v>
      </c>
      <c r="D22" s="28">
        <v>757.32147706289061</v>
      </c>
      <c r="E22" s="28">
        <v>62.945225798166433</v>
      </c>
      <c r="F22" s="37">
        <v>71.389617307315632</v>
      </c>
      <c r="G22" s="37">
        <v>7.6737511810019878</v>
      </c>
      <c r="H22" s="37">
        <v>65.911355706082702</v>
      </c>
      <c r="I22" s="2"/>
      <c r="J22" s="2"/>
    </row>
    <row r="23" spans="1:10" ht="14.1" customHeight="1" x14ac:dyDescent="0.2">
      <c r="A23" s="7" t="s">
        <v>40</v>
      </c>
      <c r="B23" s="28">
        <v>219.99999981860108</v>
      </c>
      <c r="C23" s="28">
        <v>104.65919072571938</v>
      </c>
      <c r="D23" s="28">
        <v>82.163537614598795</v>
      </c>
      <c r="E23" s="28">
        <v>22.495653111120582</v>
      </c>
      <c r="F23" s="37">
        <v>47.572359460006872</v>
      </c>
      <c r="G23" s="37">
        <v>21.494197456652419</v>
      </c>
      <c r="H23" s="37">
        <v>37.347062582884526</v>
      </c>
      <c r="I23" s="2"/>
      <c r="J23" s="2"/>
    </row>
    <row r="24" spans="1:10" ht="14.1" customHeight="1" x14ac:dyDescent="0.2">
      <c r="A24" s="7" t="s">
        <v>41</v>
      </c>
      <c r="B24" s="28">
        <v>54</v>
      </c>
      <c r="C24" s="28">
        <v>28.379803777999999</v>
      </c>
      <c r="D24" s="28">
        <v>26.478518047999998</v>
      </c>
      <c r="E24" s="28" t="s">
        <v>20</v>
      </c>
      <c r="F24" s="37">
        <v>52.55519218148148</v>
      </c>
      <c r="G24" s="37" t="s">
        <v>20</v>
      </c>
      <c r="H24" s="37">
        <v>49.034292681481482</v>
      </c>
      <c r="I24" s="2"/>
      <c r="J24" s="2"/>
    </row>
    <row r="25" spans="1:10" ht="14.1" customHeight="1" x14ac:dyDescent="0.2">
      <c r="A25" s="7" t="s">
        <v>42</v>
      </c>
      <c r="B25" s="28">
        <v>80</v>
      </c>
      <c r="C25" s="28">
        <v>27</v>
      </c>
      <c r="D25" s="28">
        <v>23</v>
      </c>
      <c r="E25" s="28">
        <v>4</v>
      </c>
      <c r="F25" s="37">
        <v>33.75</v>
      </c>
      <c r="G25" s="37">
        <v>14.814814814814813</v>
      </c>
      <c r="H25" s="37">
        <v>28.749999999999996</v>
      </c>
      <c r="I25" s="2"/>
      <c r="J25" s="2"/>
    </row>
    <row r="26" spans="1:10" ht="14.1" customHeight="1" x14ac:dyDescent="0.2">
      <c r="A26" s="7" t="s">
        <v>43</v>
      </c>
      <c r="B26" s="28">
        <v>88.000000000000057</v>
      </c>
      <c r="C26" s="28">
        <v>58.60680517399274</v>
      </c>
      <c r="D26" s="28">
        <v>46.684200434981726</v>
      </c>
      <c r="E26" s="28">
        <v>11.92260473901101</v>
      </c>
      <c r="F26" s="37">
        <v>66.598642243173529</v>
      </c>
      <c r="G26" s="37">
        <v>20.343379414071467</v>
      </c>
      <c r="H26" s="37">
        <v>53.050227767024651</v>
      </c>
      <c r="I26" s="2"/>
      <c r="J26" s="2"/>
    </row>
    <row r="27" spans="1:10" ht="14.1" customHeight="1" x14ac:dyDescent="0.2">
      <c r="A27" s="7" t="s">
        <v>44</v>
      </c>
      <c r="B27" s="28">
        <v>109.99999999699999</v>
      </c>
      <c r="C27" s="28">
        <v>65.241939862000009</v>
      </c>
      <c r="D27" s="28">
        <v>45.314113897000013</v>
      </c>
      <c r="E27" s="28">
        <v>19.927825964999997</v>
      </c>
      <c r="F27" s="37">
        <v>59.310854421617584</v>
      </c>
      <c r="G27" s="37">
        <v>30.544502519623741</v>
      </c>
      <c r="H27" s="37">
        <v>41.194648998396232</v>
      </c>
      <c r="I27" s="2"/>
      <c r="J27" s="2"/>
    </row>
    <row r="28" spans="1:10" ht="14.1" customHeight="1" x14ac:dyDescent="0.2">
      <c r="A28" s="32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2092.9999999709976</v>
      </c>
      <c r="C29" s="27">
        <v>1464.8988496465458</v>
      </c>
      <c r="D29" s="27">
        <v>1343.6309056935272</v>
      </c>
      <c r="E29" s="27">
        <v>121.26794395301873</v>
      </c>
      <c r="F29" s="36">
        <v>69.990389377297888</v>
      </c>
      <c r="G29" s="36">
        <v>8.2782469234840708</v>
      </c>
      <c r="H29" s="36">
        <v>64.196412121937215</v>
      </c>
      <c r="I29" s="2"/>
      <c r="J29" s="2"/>
    </row>
    <row r="30" spans="1:10" ht="14.1" customHeight="1" x14ac:dyDescent="0.2">
      <c r="A30" s="7" t="s">
        <v>46</v>
      </c>
      <c r="B30" s="28">
        <v>113.99999999999987</v>
      </c>
      <c r="C30" s="28">
        <v>78.02453513254973</v>
      </c>
      <c r="D30" s="28">
        <v>76.108227112530912</v>
      </c>
      <c r="E30" s="28" t="s">
        <v>20</v>
      </c>
      <c r="F30" s="37">
        <v>68.442574677675282</v>
      </c>
      <c r="G30" s="37" t="s">
        <v>20</v>
      </c>
      <c r="H30" s="37">
        <v>66.761602730290349</v>
      </c>
      <c r="I30" s="2"/>
      <c r="J30" s="2"/>
    </row>
    <row r="31" spans="1:10" ht="14.1" customHeight="1" x14ac:dyDescent="0.2">
      <c r="A31" s="7" t="s">
        <v>47</v>
      </c>
      <c r="B31" s="28">
        <v>513.99999998499982</v>
      </c>
      <c r="C31" s="28">
        <v>361.86662939999997</v>
      </c>
      <c r="D31" s="28">
        <v>299.18392266299998</v>
      </c>
      <c r="E31" s="28">
        <v>62.682706737000004</v>
      </c>
      <c r="F31" s="37">
        <v>70.402067978708246</v>
      </c>
      <c r="G31" s="37">
        <v>17.322046755439231</v>
      </c>
      <c r="H31" s="37">
        <v>58.206988846640293</v>
      </c>
      <c r="I31" s="2"/>
      <c r="J31" s="2"/>
    </row>
    <row r="32" spans="1:10" ht="14.1" customHeight="1" x14ac:dyDescent="0.2">
      <c r="A32" s="7" t="s">
        <v>48</v>
      </c>
      <c r="B32" s="28">
        <v>455.00000002000019</v>
      </c>
      <c r="C32" s="28">
        <v>298.10355155200006</v>
      </c>
      <c r="D32" s="28">
        <v>274.59222150700003</v>
      </c>
      <c r="E32" s="28">
        <v>23.511330044999998</v>
      </c>
      <c r="F32" s="37">
        <v>65.517264074482739</v>
      </c>
      <c r="G32" s="37">
        <v>7.8869674388628574</v>
      </c>
      <c r="H32" s="37">
        <v>60.349938790094491</v>
      </c>
      <c r="I32" s="2"/>
      <c r="J32" s="2"/>
    </row>
    <row r="33" spans="1:10" ht="14.1" customHeight="1" x14ac:dyDescent="0.2">
      <c r="A33" s="7" t="s">
        <v>49</v>
      </c>
      <c r="B33" s="28">
        <v>555.9999999879999</v>
      </c>
      <c r="C33" s="28">
        <v>462.80552836300035</v>
      </c>
      <c r="D33" s="28">
        <v>447.21576928900038</v>
      </c>
      <c r="E33" s="28">
        <v>15.589759073999998</v>
      </c>
      <c r="F33" s="37">
        <v>83.238404383631121</v>
      </c>
      <c r="G33" s="37">
        <v>3.3685334592140417</v>
      </c>
      <c r="H33" s="37">
        <v>80.434490881052625</v>
      </c>
      <c r="I33" s="2"/>
      <c r="J33" s="2"/>
    </row>
    <row r="34" spans="1:10" ht="14.1" customHeight="1" x14ac:dyDescent="0.2">
      <c r="A34" s="7" t="s">
        <v>50</v>
      </c>
      <c r="B34" s="28">
        <v>453.99999997800012</v>
      </c>
      <c r="C34" s="28">
        <v>264.09860519899985</v>
      </c>
      <c r="D34" s="28">
        <v>246.53076512199988</v>
      </c>
      <c r="E34" s="28">
        <v>17.567840077</v>
      </c>
      <c r="F34" s="37">
        <v>58.171498945329844</v>
      </c>
      <c r="G34" s="37">
        <v>6.652000325318844</v>
      </c>
      <c r="H34" s="37">
        <v>54.301930646243669</v>
      </c>
      <c r="I34" s="2"/>
      <c r="J34" s="2"/>
    </row>
    <row r="35" spans="1:10" ht="14.1" customHeight="1" x14ac:dyDescent="0.2"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5543.999999987971</v>
      </c>
      <c r="C36" s="27">
        <v>3925.7765742231727</v>
      </c>
      <c r="D36" s="27">
        <v>3758.1248942404345</v>
      </c>
      <c r="E36" s="27">
        <v>167.65167998273816</v>
      </c>
      <c r="F36" s="36">
        <v>70.811265768969889</v>
      </c>
      <c r="G36" s="36">
        <v>4.270535442173319</v>
      </c>
      <c r="H36" s="36">
        <v>67.787245567254487</v>
      </c>
      <c r="I36" s="2"/>
      <c r="J36" s="2"/>
    </row>
    <row r="37" spans="1:10" ht="14.1" customHeight="1" x14ac:dyDescent="0.2">
      <c r="A37" s="7" t="s">
        <v>52</v>
      </c>
      <c r="B37" s="44" t="s">
        <v>87</v>
      </c>
      <c r="C37" s="44" t="s">
        <v>87</v>
      </c>
      <c r="D37" s="44" t="s">
        <v>87</v>
      </c>
      <c r="E37" s="44" t="s">
        <v>87</v>
      </c>
      <c r="F37" s="44" t="s">
        <v>87</v>
      </c>
      <c r="G37" s="44" t="s">
        <v>87</v>
      </c>
      <c r="H37" s="44" t="s">
        <v>87</v>
      </c>
      <c r="I37" s="2"/>
      <c r="J37" s="2"/>
    </row>
    <row r="38" spans="1:10" ht="14.1" customHeight="1" x14ac:dyDescent="0.2">
      <c r="A38" s="7" t="s">
        <v>53</v>
      </c>
      <c r="B38" s="28">
        <v>407.99999998699951</v>
      </c>
      <c r="C38" s="28">
        <v>207.9175627889999</v>
      </c>
      <c r="D38" s="28">
        <v>193.8754132709999</v>
      </c>
      <c r="E38" s="28">
        <v>14.042149518</v>
      </c>
      <c r="F38" s="37">
        <v>50.960186959712004</v>
      </c>
      <c r="G38" s="37">
        <v>6.7537101385948501</v>
      </c>
      <c r="H38" s="37">
        <v>47.518483646367045</v>
      </c>
      <c r="I38" s="2"/>
      <c r="J38" s="2"/>
    </row>
    <row r="39" spans="1:10" ht="14.1" customHeight="1" x14ac:dyDescent="0.2">
      <c r="A39" s="7" t="s">
        <v>54</v>
      </c>
      <c r="B39" s="28">
        <v>2015.9999999999909</v>
      </c>
      <c r="C39" s="28">
        <v>1454.6805488381235</v>
      </c>
      <c r="D39" s="28">
        <v>1395.6795149109694</v>
      </c>
      <c r="E39" s="28">
        <v>59.001033927154118</v>
      </c>
      <c r="F39" s="37">
        <v>72.156773255859633</v>
      </c>
      <c r="G39" s="37">
        <v>4.0559443772228327</v>
      </c>
      <c r="H39" s="37">
        <v>69.230134668203164</v>
      </c>
      <c r="I39" s="2"/>
      <c r="J39" s="2"/>
    </row>
    <row r="40" spans="1:10" ht="14.1" customHeight="1" x14ac:dyDescent="0.2">
      <c r="A40" s="7" t="s">
        <v>55</v>
      </c>
      <c r="B40" s="28">
        <v>2811.9999999999941</v>
      </c>
      <c r="C40" s="28">
        <v>2051.4287937222953</v>
      </c>
      <c r="D40" s="28">
        <v>1980.2357151177112</v>
      </c>
      <c r="E40" s="28">
        <v>71.193078604584031</v>
      </c>
      <c r="F40" s="37">
        <v>72.952659805202686</v>
      </c>
      <c r="G40" s="37">
        <v>3.4704143191538694</v>
      </c>
      <c r="H40" s="37">
        <v>70.420900253119328</v>
      </c>
      <c r="I40" s="2"/>
      <c r="J40" s="2"/>
    </row>
    <row r="41" spans="1:10" ht="14.1" customHeight="1" x14ac:dyDescent="0.2">
      <c r="A41" s="7" t="s">
        <v>56</v>
      </c>
      <c r="B41" s="28">
        <v>32</v>
      </c>
      <c r="C41" s="28">
        <v>17.394103489771361</v>
      </c>
      <c r="D41" s="28">
        <v>17.394103489771361</v>
      </c>
      <c r="E41" s="43">
        <v>0</v>
      </c>
      <c r="F41" s="37">
        <v>54.356573405535499</v>
      </c>
      <c r="G41" s="37" t="s">
        <v>120</v>
      </c>
      <c r="H41" s="37">
        <v>54.356573405535499</v>
      </c>
      <c r="I41" s="2"/>
      <c r="J41" s="2"/>
    </row>
    <row r="42" spans="1:10" ht="14.1" customHeight="1" x14ac:dyDescent="0.2">
      <c r="A42" s="7" t="s">
        <v>57</v>
      </c>
      <c r="B42" s="28">
        <v>276.00000000100022</v>
      </c>
      <c r="C42" s="28">
        <v>194.35556538400002</v>
      </c>
      <c r="D42" s="28">
        <v>170.94014745100003</v>
      </c>
      <c r="E42" s="28">
        <v>23.415417932999997</v>
      </c>
      <c r="F42" s="37">
        <v>70.418683109889741</v>
      </c>
      <c r="G42" s="37">
        <v>12.047721857996061</v>
      </c>
      <c r="H42" s="37">
        <v>61.934836032746574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2349.9999999359939</v>
      </c>
      <c r="C44" s="27">
        <v>1368.5091030288056</v>
      </c>
      <c r="D44" s="27">
        <v>1187.3754317628002</v>
      </c>
      <c r="E44" s="27">
        <v>181.13367126600542</v>
      </c>
      <c r="F44" s="36">
        <v>58.234429917705498</v>
      </c>
      <c r="G44" s="36">
        <v>13.235839707979844</v>
      </c>
      <c r="H44" s="36">
        <v>50.526614118942135</v>
      </c>
      <c r="I44" s="2"/>
      <c r="J44" s="2"/>
    </row>
    <row r="45" spans="1:10" ht="14.1" customHeight="1" x14ac:dyDescent="0.2">
      <c r="A45" s="7" t="s">
        <v>59</v>
      </c>
      <c r="B45" s="28">
        <v>1549.9999999999952</v>
      </c>
      <c r="C45" s="28">
        <v>817.98428365010795</v>
      </c>
      <c r="D45" s="28">
        <v>725.77923141610245</v>
      </c>
      <c r="E45" s="28">
        <v>92.205052234005507</v>
      </c>
      <c r="F45" s="37">
        <v>52.773179590329711</v>
      </c>
      <c r="G45" s="37">
        <v>11.272227850461505</v>
      </c>
      <c r="H45" s="37">
        <v>46.824466542974498</v>
      </c>
      <c r="I45" s="2"/>
      <c r="J45" s="2"/>
    </row>
    <row r="46" spans="1:10" ht="14.1" customHeight="1" x14ac:dyDescent="0.2">
      <c r="A46" s="7" t="s">
        <v>60</v>
      </c>
      <c r="B46" s="28">
        <v>233.99999999699992</v>
      </c>
      <c r="C46" s="28">
        <v>157.97403358400004</v>
      </c>
      <c r="D46" s="28">
        <v>129.74433515000004</v>
      </c>
      <c r="E46" s="28">
        <v>28.229698433999999</v>
      </c>
      <c r="F46" s="37">
        <v>67.510270763258717</v>
      </c>
      <c r="G46" s="37">
        <v>17.869834550365731</v>
      </c>
      <c r="H46" s="37">
        <v>55.446297073360462</v>
      </c>
      <c r="I46" s="2"/>
      <c r="J46" s="2"/>
    </row>
    <row r="47" spans="1:10" ht="14.1" customHeight="1" x14ac:dyDescent="0.2">
      <c r="A47" s="7" t="s">
        <v>61</v>
      </c>
      <c r="B47" s="28">
        <v>109.00000000000003</v>
      </c>
      <c r="C47" s="28">
        <v>92.083277015700318</v>
      </c>
      <c r="D47" s="28">
        <v>92.083277015700318</v>
      </c>
      <c r="E47" s="43">
        <v>0</v>
      </c>
      <c r="F47" s="37">
        <v>84.480070656605776</v>
      </c>
      <c r="G47" s="37" t="s">
        <v>120</v>
      </c>
      <c r="H47" s="37">
        <v>84.480070656605776</v>
      </c>
      <c r="I47" s="2"/>
      <c r="J47" s="2"/>
    </row>
    <row r="48" spans="1:10" ht="14.1" customHeight="1" x14ac:dyDescent="0.2">
      <c r="A48" s="7" t="s">
        <v>62</v>
      </c>
      <c r="B48" s="28">
        <v>456.99999993900053</v>
      </c>
      <c r="C48" s="28">
        <v>300.46750877900001</v>
      </c>
      <c r="D48" s="28">
        <v>239.76858818099998</v>
      </c>
      <c r="E48" s="28">
        <v>60.698920598000008</v>
      </c>
      <c r="F48" s="37">
        <v>65.747813745975009</v>
      </c>
      <c r="G48" s="37">
        <v>20.201492282696464</v>
      </c>
      <c r="H48" s="37">
        <v>52.465774226040232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18219.745450597427</v>
      </c>
      <c r="C50" s="27">
        <v>14268.662318441064</v>
      </c>
      <c r="D50" s="27">
        <v>13504.006246180554</v>
      </c>
      <c r="E50" s="27">
        <v>764.65607226050906</v>
      </c>
      <c r="F50" s="36">
        <v>78.314279182057362</v>
      </c>
      <c r="G50" s="36">
        <v>5.3589891974123915</v>
      </c>
      <c r="H50" s="36">
        <v>74.117425420659515</v>
      </c>
      <c r="I50" s="2"/>
      <c r="J50" s="2"/>
    </row>
    <row r="51" spans="1:10" ht="14.1" customHeight="1" x14ac:dyDescent="0.2">
      <c r="A51" s="7" t="s">
        <v>64</v>
      </c>
      <c r="B51" s="28">
        <v>184</v>
      </c>
      <c r="C51" s="28">
        <v>105.285431194</v>
      </c>
      <c r="D51" s="28">
        <v>80.526051088999992</v>
      </c>
      <c r="E51" s="28">
        <v>24.759380105000005</v>
      </c>
      <c r="F51" s="37">
        <v>57.220343040217394</v>
      </c>
      <c r="G51" s="37">
        <v>23.516435108080739</v>
      </c>
      <c r="H51" s="37">
        <v>43.764158200543477</v>
      </c>
      <c r="I51" s="2"/>
      <c r="J51" s="2"/>
    </row>
    <row r="52" spans="1:10" ht="14.1" customHeight="1" x14ac:dyDescent="0.2">
      <c r="A52" s="7" t="s">
        <v>1</v>
      </c>
      <c r="B52" s="28">
        <v>18035.745450597435</v>
      </c>
      <c r="C52" s="28">
        <v>14163.376887247063</v>
      </c>
      <c r="D52" s="28">
        <v>13423.480195091553</v>
      </c>
      <c r="E52" s="28">
        <v>739.89669215550907</v>
      </c>
      <c r="F52" s="37">
        <v>78.529478729019758</v>
      </c>
      <c r="G52" s="37">
        <v>5.2240132988462955</v>
      </c>
      <c r="H52" s="37">
        <v>74.427088316701102</v>
      </c>
      <c r="I52" s="2"/>
      <c r="J52" s="2"/>
    </row>
    <row r="53" spans="1:10" ht="14.1" customHeight="1" x14ac:dyDescent="0.2">
      <c r="A53" s="25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28"/>
      <c r="C54" s="28"/>
      <c r="D54" s="28"/>
      <c r="E54" s="28"/>
      <c r="F54" s="21"/>
      <c r="G54" s="21"/>
      <c r="H54" s="21"/>
      <c r="I54" s="2"/>
      <c r="J54" s="2"/>
    </row>
    <row r="55" spans="1:10" ht="14.1" customHeight="1" x14ac:dyDescent="0.2">
      <c r="A55" s="35" t="s">
        <v>1</v>
      </c>
      <c r="B55" s="28">
        <v>18035.745450597435</v>
      </c>
      <c r="C55" s="28">
        <v>14163.376887247063</v>
      </c>
      <c r="D55" s="28">
        <v>13423.480195091553</v>
      </c>
      <c r="E55" s="28">
        <v>739.89669215550907</v>
      </c>
      <c r="F55" s="37">
        <v>78.529478729019758</v>
      </c>
      <c r="G55" s="37">
        <v>5.2240132988462955</v>
      </c>
      <c r="H55" s="37">
        <v>74.427088316701102</v>
      </c>
      <c r="I55" s="2"/>
      <c r="J55" s="2"/>
    </row>
    <row r="56" spans="1:10" ht="14.1" customHeight="1" x14ac:dyDescent="0.2">
      <c r="A56" s="35" t="s">
        <v>66</v>
      </c>
      <c r="B56" s="28">
        <v>7424.9999999999436</v>
      </c>
      <c r="C56" s="28">
        <v>5521.7696227793222</v>
      </c>
      <c r="D56" s="28">
        <v>5272.9191389545085</v>
      </c>
      <c r="E56" s="28">
        <v>248.85048382481403</v>
      </c>
      <c r="F56" s="37">
        <v>74.367267646860128</v>
      </c>
      <c r="G56" s="37">
        <v>4.5067161584977153</v>
      </c>
      <c r="H56" s="37">
        <v>71.015745979185837</v>
      </c>
      <c r="I56" s="2"/>
      <c r="J56" s="2"/>
    </row>
    <row r="57" spans="1:10" ht="14.1" customHeight="1" x14ac:dyDescent="0.2">
      <c r="A57" s="35" t="s">
        <v>67</v>
      </c>
      <c r="B57" s="28">
        <v>10739.999999608599</v>
      </c>
      <c r="C57" s="28">
        <v>6843.9223375578713</v>
      </c>
      <c r="D57" s="28">
        <v>5844.9707777309595</v>
      </c>
      <c r="E57" s="28">
        <v>998.9515598269121</v>
      </c>
      <c r="F57" s="37">
        <v>63.723671674183301</v>
      </c>
      <c r="G57" s="37">
        <v>14.596184914970408</v>
      </c>
      <c r="H57" s="37">
        <v>54.422446722010889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2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9" t="s">
        <v>21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>
      <c r="A61" s="19" t="s">
        <v>5</v>
      </c>
      <c r="B61" s="22"/>
      <c r="C61" s="22"/>
      <c r="D61" s="21"/>
      <c r="E61" s="21"/>
      <c r="F61" s="21"/>
      <c r="G61" s="21"/>
      <c r="H61" s="21"/>
      <c r="I61" s="2"/>
      <c r="J61" s="2"/>
    </row>
    <row r="62" spans="1:10" ht="14.1" customHeight="1" x14ac:dyDescent="0.2">
      <c r="A62" s="19" t="s">
        <v>23</v>
      </c>
      <c r="B62" s="22"/>
      <c r="C62" s="22"/>
      <c r="D62" s="21"/>
      <c r="E62" s="21"/>
      <c r="F62" s="21"/>
      <c r="G62" s="21"/>
      <c r="H62" s="21"/>
      <c r="I62" s="2"/>
      <c r="J62" s="2"/>
    </row>
    <row r="63" spans="1:10" x14ac:dyDescent="0.2">
      <c r="A63" s="20" t="s">
        <v>3</v>
      </c>
      <c r="B63" s="21"/>
      <c r="C63" s="21"/>
      <c r="D63" s="21"/>
      <c r="E63" s="21"/>
      <c r="F63" s="21"/>
      <c r="G63" s="21"/>
      <c r="H63" s="21"/>
      <c r="I63" s="2"/>
      <c r="J63" s="2"/>
    </row>
    <row r="64" spans="1:10" x14ac:dyDescent="0.2">
      <c r="A64" s="20" t="s">
        <v>4</v>
      </c>
      <c r="I64" s="2"/>
      <c r="J64" s="2"/>
    </row>
    <row r="65" spans="1:1" x14ac:dyDescent="0.2">
      <c r="A65" s="24" t="s">
        <v>6</v>
      </c>
    </row>
  </sheetData>
  <conditionalFormatting sqref="B37:H37">
    <cfRule type="cellIs" dxfId="68" priority="1" operator="lessThan">
      <formula>$AF37</formula>
    </cfRule>
  </conditionalFormatting>
  <conditionalFormatting sqref="E41">
    <cfRule type="expression" dxfId="67" priority="10">
      <formula>E41&lt;#REF!</formula>
    </cfRule>
    <cfRule type="cellIs" dxfId="66" priority="11" operator="lessThan">
      <formula>$AF41</formula>
    </cfRule>
  </conditionalFormatting>
  <conditionalFormatting sqref="E47">
    <cfRule type="expression" dxfId="65" priority="8">
      <formula>E47&lt;#REF!</formula>
    </cfRule>
    <cfRule type="cellIs" dxfId="64" priority="9" operator="lessThan">
      <formula>$AF47</formula>
    </cfRule>
  </conditionalFormatting>
  <pageMargins left="0.65" right="0.65" top="0.75" bottom="0.75" header="0.3" footer="0.3"/>
  <pageSetup scale="72" orientation="portrait" r:id="rId1"/>
  <headerFooter>
    <oddHeader xml:space="preserve">&amp;C
         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A596A-B8E4-4C5E-9675-CAB8C90C6743}">
  <dimension ref="A1:J61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19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29506</v>
      </c>
      <c r="C7" s="27">
        <v>23090</v>
      </c>
      <c r="D7" s="27">
        <v>19920</v>
      </c>
      <c r="E7" s="27">
        <v>3170</v>
      </c>
      <c r="F7" s="36">
        <v>78.3</v>
      </c>
      <c r="G7" s="36">
        <v>13.7</v>
      </c>
      <c r="H7" s="36">
        <v>67.5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4824</v>
      </c>
      <c r="C9" s="28">
        <v>3573</v>
      </c>
      <c r="D9" s="28">
        <v>2897</v>
      </c>
      <c r="E9" s="28">
        <v>676</v>
      </c>
      <c r="F9" s="36">
        <v>74.067164179104466</v>
      </c>
      <c r="G9" s="36">
        <v>18.919675342849146</v>
      </c>
      <c r="H9" s="36">
        <v>60.053897180762853</v>
      </c>
      <c r="I9" s="30"/>
    </row>
    <row r="10" spans="1:10" ht="14.1" customHeight="1" x14ac:dyDescent="0.2">
      <c r="A10" s="7" t="s">
        <v>28</v>
      </c>
      <c r="B10" s="28">
        <v>506</v>
      </c>
      <c r="C10" s="28">
        <v>327</v>
      </c>
      <c r="D10" s="28">
        <v>217</v>
      </c>
      <c r="E10" s="28">
        <v>110</v>
      </c>
      <c r="F10" s="37">
        <v>64.599999999999994</v>
      </c>
      <c r="G10" s="37">
        <v>33.6</v>
      </c>
      <c r="H10" s="37">
        <v>42.9</v>
      </c>
      <c r="I10" s="2"/>
      <c r="J10" s="2"/>
    </row>
    <row r="11" spans="1:10" ht="14.1" customHeight="1" x14ac:dyDescent="0.2">
      <c r="A11" s="7" t="s">
        <v>29</v>
      </c>
      <c r="B11" s="28">
        <v>628</v>
      </c>
      <c r="C11" s="28">
        <v>421</v>
      </c>
      <c r="D11" s="28">
        <v>301</v>
      </c>
      <c r="E11" s="28">
        <v>120</v>
      </c>
      <c r="F11" s="37">
        <v>67</v>
      </c>
      <c r="G11" s="37">
        <v>28.5</v>
      </c>
      <c r="H11" s="37">
        <v>47.9</v>
      </c>
      <c r="I11" s="2"/>
      <c r="J11" s="2"/>
    </row>
    <row r="12" spans="1:10" ht="14.1" customHeight="1" x14ac:dyDescent="0.2">
      <c r="A12" s="7" t="s">
        <v>30</v>
      </c>
      <c r="B12" s="28">
        <v>2347</v>
      </c>
      <c r="C12" s="28">
        <v>1935</v>
      </c>
      <c r="D12" s="28">
        <v>1746</v>
      </c>
      <c r="E12" s="28">
        <v>189</v>
      </c>
      <c r="F12" s="37">
        <v>82.4</v>
      </c>
      <c r="G12" s="37">
        <v>9.8000000000000007</v>
      </c>
      <c r="H12" s="37">
        <v>74.400000000000006</v>
      </c>
      <c r="I12" s="2"/>
      <c r="J12" s="2"/>
    </row>
    <row r="13" spans="1:10" ht="14.1" customHeight="1" x14ac:dyDescent="0.2">
      <c r="A13" s="7" t="s">
        <v>31</v>
      </c>
      <c r="B13" s="28">
        <v>174</v>
      </c>
      <c r="C13" s="28">
        <v>121</v>
      </c>
      <c r="D13" s="28">
        <v>83</v>
      </c>
      <c r="E13" s="28">
        <v>38</v>
      </c>
      <c r="F13" s="37">
        <v>69.5</v>
      </c>
      <c r="G13" s="37">
        <v>31.4</v>
      </c>
      <c r="H13" s="37">
        <v>47.7</v>
      </c>
      <c r="I13" s="2"/>
      <c r="J13" s="2"/>
    </row>
    <row r="14" spans="1:10" ht="14.1" customHeight="1" x14ac:dyDescent="0.2">
      <c r="A14" s="7" t="s">
        <v>32</v>
      </c>
      <c r="B14" s="28">
        <v>101</v>
      </c>
      <c r="C14" s="28">
        <v>79</v>
      </c>
      <c r="D14" s="28">
        <v>68</v>
      </c>
      <c r="E14" s="28">
        <v>11</v>
      </c>
      <c r="F14" s="37">
        <v>78.2</v>
      </c>
      <c r="G14" s="37">
        <v>13.9</v>
      </c>
      <c r="H14" s="37">
        <v>67.3</v>
      </c>
      <c r="I14" s="2"/>
      <c r="J14" s="2"/>
    </row>
    <row r="15" spans="1:10" ht="14.1" customHeight="1" x14ac:dyDescent="0.2">
      <c r="A15" s="7" t="s">
        <v>33</v>
      </c>
      <c r="B15" s="28">
        <v>103</v>
      </c>
      <c r="C15" s="28">
        <v>63</v>
      </c>
      <c r="D15" s="28">
        <v>43</v>
      </c>
      <c r="E15" s="28">
        <v>20</v>
      </c>
      <c r="F15" s="37">
        <v>61.2</v>
      </c>
      <c r="G15" s="37">
        <v>31.7</v>
      </c>
      <c r="H15" s="37">
        <v>41.7</v>
      </c>
      <c r="I15" s="2"/>
      <c r="J15" s="2"/>
    </row>
    <row r="16" spans="1:10" ht="14.1" customHeight="1" x14ac:dyDescent="0.2">
      <c r="A16" s="7" t="s">
        <v>34</v>
      </c>
      <c r="B16" s="28">
        <v>655</v>
      </c>
      <c r="C16" s="28">
        <v>421</v>
      </c>
      <c r="D16" s="28">
        <v>273</v>
      </c>
      <c r="E16" s="28">
        <v>148</v>
      </c>
      <c r="F16" s="37">
        <v>64.3</v>
      </c>
      <c r="G16" s="37">
        <v>35.200000000000003</v>
      </c>
      <c r="H16" s="37">
        <v>41.7</v>
      </c>
      <c r="I16" s="2"/>
      <c r="J16" s="2"/>
    </row>
    <row r="17" spans="1:10" ht="14.1" customHeight="1" x14ac:dyDescent="0.2">
      <c r="A17" s="7" t="s">
        <v>35</v>
      </c>
      <c r="B17" s="28">
        <v>310</v>
      </c>
      <c r="C17" s="28">
        <v>206</v>
      </c>
      <c r="D17" s="28">
        <v>166</v>
      </c>
      <c r="E17" s="28">
        <v>40</v>
      </c>
      <c r="F17" s="37">
        <v>66.5</v>
      </c>
      <c r="G17" s="37">
        <v>19.399999999999999</v>
      </c>
      <c r="H17" s="37">
        <v>53.5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2387</v>
      </c>
      <c r="C19" s="27">
        <v>1623</v>
      </c>
      <c r="D19" s="27">
        <v>1252</v>
      </c>
      <c r="E19" s="27">
        <v>371</v>
      </c>
      <c r="F19" s="36">
        <v>67.993297025555094</v>
      </c>
      <c r="G19" s="36">
        <v>22.858903265557608</v>
      </c>
      <c r="H19" s="36">
        <v>52.450775031420193</v>
      </c>
      <c r="I19" s="2"/>
      <c r="J19" s="2"/>
    </row>
    <row r="20" spans="1:10" ht="14.1" customHeight="1" x14ac:dyDescent="0.2">
      <c r="A20" s="7" t="s">
        <v>37</v>
      </c>
      <c r="B20" s="28">
        <v>357</v>
      </c>
      <c r="C20" s="28">
        <v>247</v>
      </c>
      <c r="D20" s="28">
        <v>200</v>
      </c>
      <c r="E20" s="28">
        <v>47</v>
      </c>
      <c r="F20" s="37">
        <v>69.2</v>
      </c>
      <c r="G20" s="37">
        <v>19</v>
      </c>
      <c r="H20" s="37">
        <v>56</v>
      </c>
      <c r="I20" s="2"/>
      <c r="J20" s="2"/>
    </row>
    <row r="21" spans="1:10" ht="14.1" customHeight="1" x14ac:dyDescent="0.2">
      <c r="A21" s="7" t="s">
        <v>38</v>
      </c>
      <c r="B21" s="28">
        <v>611</v>
      </c>
      <c r="C21" s="28">
        <v>381</v>
      </c>
      <c r="D21" s="28">
        <v>284</v>
      </c>
      <c r="E21" s="28">
        <v>97</v>
      </c>
      <c r="F21" s="37">
        <v>62.4</v>
      </c>
      <c r="G21" s="37">
        <v>25.5</v>
      </c>
      <c r="H21" s="37">
        <v>46.5</v>
      </c>
      <c r="I21" s="2"/>
      <c r="J21" s="2"/>
    </row>
    <row r="22" spans="1:10" ht="14.1" customHeight="1" x14ac:dyDescent="0.2">
      <c r="A22" s="7" t="s">
        <v>39</v>
      </c>
      <c r="B22" s="28">
        <v>908</v>
      </c>
      <c r="C22" s="28">
        <v>656</v>
      </c>
      <c r="D22" s="28">
        <v>548</v>
      </c>
      <c r="E22" s="28">
        <v>108</v>
      </c>
      <c r="F22" s="37">
        <v>72.2</v>
      </c>
      <c r="G22" s="37">
        <v>16.5</v>
      </c>
      <c r="H22" s="37">
        <v>60.4</v>
      </c>
      <c r="I22" s="2"/>
      <c r="J22" s="2"/>
    </row>
    <row r="23" spans="1:10" ht="14.1" customHeight="1" x14ac:dyDescent="0.2">
      <c r="A23" s="7" t="s">
        <v>40</v>
      </c>
      <c r="B23" s="28">
        <v>200</v>
      </c>
      <c r="C23" s="28">
        <v>109</v>
      </c>
      <c r="D23" s="28">
        <v>73</v>
      </c>
      <c r="E23" s="28">
        <v>36</v>
      </c>
      <c r="F23" s="37">
        <v>54.5</v>
      </c>
      <c r="G23" s="37">
        <v>33</v>
      </c>
      <c r="H23" s="37">
        <v>36.5</v>
      </c>
      <c r="I23" s="2"/>
      <c r="J23" s="2"/>
    </row>
    <row r="24" spans="1:10" ht="14.1" customHeight="1" x14ac:dyDescent="0.2">
      <c r="A24" s="7" t="s">
        <v>41</v>
      </c>
      <c r="B24" s="28">
        <v>59</v>
      </c>
      <c r="C24" s="28">
        <v>37</v>
      </c>
      <c r="D24" s="28">
        <v>31</v>
      </c>
      <c r="E24" s="28">
        <v>6</v>
      </c>
      <c r="F24" s="37">
        <v>62.7</v>
      </c>
      <c r="G24" s="37">
        <v>16.2</v>
      </c>
      <c r="H24" s="37">
        <v>52.5</v>
      </c>
      <c r="I24" s="2"/>
      <c r="J24" s="2"/>
    </row>
    <row r="25" spans="1:10" ht="14.1" customHeight="1" x14ac:dyDescent="0.2">
      <c r="A25" s="7" t="s">
        <v>42</v>
      </c>
      <c r="B25" s="28">
        <v>69</v>
      </c>
      <c r="C25" s="28">
        <v>52</v>
      </c>
      <c r="D25" s="28">
        <v>37</v>
      </c>
      <c r="E25" s="28">
        <v>15</v>
      </c>
      <c r="F25" s="37">
        <v>75.400000000000006</v>
      </c>
      <c r="G25" s="37">
        <v>28.8</v>
      </c>
      <c r="H25" s="37">
        <v>53.6</v>
      </c>
      <c r="I25" s="2"/>
      <c r="J25" s="2"/>
    </row>
    <row r="26" spans="1:10" ht="14.1" customHeight="1" x14ac:dyDescent="0.2">
      <c r="A26" s="7" t="s">
        <v>43</v>
      </c>
      <c r="B26" s="28">
        <v>58</v>
      </c>
      <c r="C26" s="28">
        <v>50</v>
      </c>
      <c r="D26" s="28">
        <v>28</v>
      </c>
      <c r="E26" s="28">
        <v>22</v>
      </c>
      <c r="F26" s="37">
        <v>86.2</v>
      </c>
      <c r="G26" s="37">
        <v>44</v>
      </c>
      <c r="H26" s="37">
        <v>48.3</v>
      </c>
      <c r="I26" s="2"/>
      <c r="J26" s="2"/>
    </row>
    <row r="27" spans="1:10" ht="14.1" customHeight="1" x14ac:dyDescent="0.2">
      <c r="A27" s="7" t="s">
        <v>44</v>
      </c>
      <c r="B27" s="28">
        <v>125</v>
      </c>
      <c r="C27" s="28">
        <v>91</v>
      </c>
      <c r="D27" s="28">
        <v>51</v>
      </c>
      <c r="E27" s="28">
        <v>40</v>
      </c>
      <c r="F27" s="37">
        <v>72.8</v>
      </c>
      <c r="G27" s="37">
        <v>44</v>
      </c>
      <c r="H27" s="37">
        <v>40.799999999999997</v>
      </c>
      <c r="I27" s="2"/>
      <c r="J27" s="2"/>
    </row>
    <row r="28" spans="1:10" ht="14.1" customHeight="1" x14ac:dyDescent="0.2">
      <c r="A28" s="7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1917</v>
      </c>
      <c r="C29" s="27">
        <v>1491</v>
      </c>
      <c r="D29" s="27">
        <v>1194</v>
      </c>
      <c r="E29" s="27">
        <v>297</v>
      </c>
      <c r="F29" s="36">
        <v>77.777777777777786</v>
      </c>
      <c r="G29" s="36">
        <v>19.919517102615693</v>
      </c>
      <c r="H29" s="36">
        <v>62.284820031298906</v>
      </c>
      <c r="I29" s="2"/>
      <c r="J29" s="2"/>
    </row>
    <row r="30" spans="1:10" ht="14.1" customHeight="1" x14ac:dyDescent="0.2">
      <c r="A30" s="7" t="s">
        <v>46</v>
      </c>
      <c r="B30" s="28">
        <v>66</v>
      </c>
      <c r="C30" s="28">
        <v>41</v>
      </c>
      <c r="D30" s="28">
        <v>29</v>
      </c>
      <c r="E30" s="28">
        <v>12</v>
      </c>
      <c r="F30" s="37">
        <v>62.1</v>
      </c>
      <c r="G30" s="37">
        <v>29.3</v>
      </c>
      <c r="H30" s="37">
        <v>43.9</v>
      </c>
      <c r="I30" s="2"/>
      <c r="J30" s="2"/>
    </row>
    <row r="31" spans="1:10" ht="14.1" customHeight="1" x14ac:dyDescent="0.2">
      <c r="A31" s="7" t="s">
        <v>47</v>
      </c>
      <c r="B31" s="28">
        <v>422</v>
      </c>
      <c r="C31" s="28">
        <v>277</v>
      </c>
      <c r="D31" s="28">
        <v>189</v>
      </c>
      <c r="E31" s="28">
        <v>88</v>
      </c>
      <c r="F31" s="37">
        <v>65.599999999999994</v>
      </c>
      <c r="G31" s="37">
        <v>31.8</v>
      </c>
      <c r="H31" s="37">
        <v>44.8</v>
      </c>
      <c r="I31" s="2"/>
      <c r="J31" s="2"/>
    </row>
    <row r="32" spans="1:10" ht="14.1" customHeight="1" x14ac:dyDescent="0.2">
      <c r="A32" s="7" t="s">
        <v>48</v>
      </c>
      <c r="B32" s="28">
        <v>471</v>
      </c>
      <c r="C32" s="28">
        <v>345</v>
      </c>
      <c r="D32" s="28">
        <v>248</v>
      </c>
      <c r="E32" s="28">
        <v>97</v>
      </c>
      <c r="F32" s="37">
        <v>73.2</v>
      </c>
      <c r="G32" s="37">
        <v>28.1</v>
      </c>
      <c r="H32" s="37">
        <v>52.7</v>
      </c>
      <c r="I32" s="2"/>
      <c r="J32" s="2"/>
    </row>
    <row r="33" spans="1:10" ht="14.1" customHeight="1" x14ac:dyDescent="0.2">
      <c r="A33" s="7" t="s">
        <v>49</v>
      </c>
      <c r="B33" s="28">
        <v>651</v>
      </c>
      <c r="C33" s="28">
        <v>589</v>
      </c>
      <c r="D33" s="28">
        <v>548</v>
      </c>
      <c r="E33" s="28">
        <v>41</v>
      </c>
      <c r="F33" s="37">
        <v>90.5</v>
      </c>
      <c r="G33" s="37">
        <v>7</v>
      </c>
      <c r="H33" s="37">
        <v>84.2</v>
      </c>
      <c r="I33" s="2"/>
      <c r="J33" s="2"/>
    </row>
    <row r="34" spans="1:10" ht="14.1" customHeight="1" x14ac:dyDescent="0.2">
      <c r="A34" s="7" t="s">
        <v>50</v>
      </c>
      <c r="B34" s="28">
        <v>307</v>
      </c>
      <c r="C34" s="28">
        <v>239</v>
      </c>
      <c r="D34" s="28">
        <v>180</v>
      </c>
      <c r="E34" s="28">
        <v>59</v>
      </c>
      <c r="F34" s="37">
        <v>77.900000000000006</v>
      </c>
      <c r="G34" s="37">
        <v>24.7</v>
      </c>
      <c r="H34" s="37">
        <v>58.6</v>
      </c>
      <c r="I34" s="2"/>
      <c r="J34" s="2"/>
    </row>
    <row r="35" spans="1:10" ht="14.1" customHeight="1" x14ac:dyDescent="0.2">
      <c r="A35" s="7"/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5300</v>
      </c>
      <c r="C36" s="27">
        <v>3985</v>
      </c>
      <c r="D36" s="27">
        <v>3499</v>
      </c>
      <c r="E36" s="27">
        <v>486</v>
      </c>
      <c r="F36" s="36">
        <v>75.188679245283012</v>
      </c>
      <c r="G36" s="36">
        <v>12.195734002509411</v>
      </c>
      <c r="H36" s="36">
        <v>66.018867924528308</v>
      </c>
      <c r="I36" s="2"/>
      <c r="J36" s="2"/>
    </row>
    <row r="37" spans="1:10" ht="14.1" customHeight="1" x14ac:dyDescent="0.2">
      <c r="A37" s="7" t="s">
        <v>76</v>
      </c>
      <c r="B37" s="28">
        <v>68</v>
      </c>
      <c r="C37" s="28">
        <v>47</v>
      </c>
      <c r="D37" s="28">
        <v>42</v>
      </c>
      <c r="E37" s="28">
        <v>5</v>
      </c>
      <c r="F37" s="37">
        <v>69.099999999999994</v>
      </c>
      <c r="G37" s="37">
        <v>10.6</v>
      </c>
      <c r="H37" s="37">
        <v>61.8</v>
      </c>
      <c r="I37" s="2"/>
      <c r="J37" s="2"/>
    </row>
    <row r="38" spans="1:10" ht="14.1" customHeight="1" x14ac:dyDescent="0.2">
      <c r="A38" s="7" t="s">
        <v>53</v>
      </c>
      <c r="B38" s="28">
        <v>374</v>
      </c>
      <c r="C38" s="28">
        <v>223</v>
      </c>
      <c r="D38" s="28">
        <v>163</v>
      </c>
      <c r="E38" s="28">
        <v>60</v>
      </c>
      <c r="F38" s="37">
        <v>59.6</v>
      </c>
      <c r="G38" s="37">
        <v>26.9</v>
      </c>
      <c r="H38" s="37">
        <v>43.6</v>
      </c>
      <c r="I38" s="2"/>
      <c r="J38" s="2"/>
    </row>
    <row r="39" spans="1:10" ht="14.1" customHeight="1" x14ac:dyDescent="0.2">
      <c r="A39" s="7" t="s">
        <v>54</v>
      </c>
      <c r="B39" s="28">
        <v>1921</v>
      </c>
      <c r="C39" s="28">
        <v>1385</v>
      </c>
      <c r="D39" s="28">
        <v>1212</v>
      </c>
      <c r="E39" s="28">
        <v>173</v>
      </c>
      <c r="F39" s="37">
        <v>72.099999999999994</v>
      </c>
      <c r="G39" s="37">
        <v>12.5</v>
      </c>
      <c r="H39" s="37">
        <v>63.1</v>
      </c>
      <c r="I39" s="2"/>
      <c r="J39" s="2"/>
    </row>
    <row r="40" spans="1:10" ht="14.1" customHeight="1" x14ac:dyDescent="0.2">
      <c r="A40" s="7" t="s">
        <v>55</v>
      </c>
      <c r="B40" s="28">
        <v>2665</v>
      </c>
      <c r="C40" s="28">
        <v>2156</v>
      </c>
      <c r="D40" s="28">
        <v>1957</v>
      </c>
      <c r="E40" s="28">
        <v>199</v>
      </c>
      <c r="F40" s="37">
        <v>80.900000000000006</v>
      </c>
      <c r="G40" s="37">
        <v>9.1999999999999993</v>
      </c>
      <c r="H40" s="37">
        <v>73.400000000000006</v>
      </c>
      <c r="I40" s="2"/>
      <c r="J40" s="2"/>
    </row>
    <row r="41" spans="1:10" ht="14.1" customHeight="1" x14ac:dyDescent="0.2">
      <c r="A41" s="7" t="s">
        <v>56</v>
      </c>
      <c r="B41" s="28">
        <v>28</v>
      </c>
      <c r="C41" s="28">
        <v>12</v>
      </c>
      <c r="D41" s="28">
        <v>9</v>
      </c>
      <c r="E41" s="28">
        <v>3</v>
      </c>
      <c r="F41" s="37">
        <v>42.9</v>
      </c>
      <c r="G41" s="37">
        <v>25</v>
      </c>
      <c r="H41" s="37">
        <v>32.1</v>
      </c>
      <c r="I41" s="2"/>
      <c r="J41" s="2"/>
    </row>
    <row r="42" spans="1:10" ht="14.1" customHeight="1" x14ac:dyDescent="0.2">
      <c r="A42" s="7" t="s">
        <v>77</v>
      </c>
      <c r="B42" s="28">
        <v>244</v>
      </c>
      <c r="C42" s="28">
        <v>162</v>
      </c>
      <c r="D42" s="28">
        <v>116</v>
      </c>
      <c r="E42" s="28">
        <v>46</v>
      </c>
      <c r="F42" s="37">
        <v>66.400000000000006</v>
      </c>
      <c r="G42" s="37">
        <v>28.4</v>
      </c>
      <c r="H42" s="37">
        <v>47.5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1787</v>
      </c>
      <c r="C44" s="27">
        <v>994</v>
      </c>
      <c r="D44" s="27">
        <v>567</v>
      </c>
      <c r="E44" s="27">
        <v>427</v>
      </c>
      <c r="F44" s="36">
        <v>55.623950755456079</v>
      </c>
      <c r="G44" s="36">
        <v>42.95774647887324</v>
      </c>
      <c r="H44" s="36">
        <v>31.729155008393956</v>
      </c>
      <c r="I44" s="2"/>
      <c r="J44" s="2"/>
    </row>
    <row r="45" spans="1:10" ht="14.1" customHeight="1" x14ac:dyDescent="0.2">
      <c r="A45" s="7" t="s">
        <v>59</v>
      </c>
      <c r="B45" s="28">
        <v>1177</v>
      </c>
      <c r="C45" s="28">
        <v>648</v>
      </c>
      <c r="D45" s="28">
        <v>347</v>
      </c>
      <c r="E45" s="28">
        <v>301</v>
      </c>
      <c r="F45" s="37">
        <v>55.1</v>
      </c>
      <c r="G45" s="37">
        <v>46.5</v>
      </c>
      <c r="H45" s="37">
        <v>29.5</v>
      </c>
      <c r="I45" s="2"/>
      <c r="J45" s="2"/>
    </row>
    <row r="46" spans="1:10" ht="14.1" customHeight="1" x14ac:dyDescent="0.2">
      <c r="A46" s="7" t="s">
        <v>117</v>
      </c>
      <c r="B46" s="28">
        <v>189</v>
      </c>
      <c r="C46" s="28">
        <v>103</v>
      </c>
      <c r="D46" s="28">
        <v>59</v>
      </c>
      <c r="E46" s="28">
        <v>44</v>
      </c>
      <c r="F46" s="37">
        <v>54.5</v>
      </c>
      <c r="G46" s="37">
        <v>42.7</v>
      </c>
      <c r="H46" s="37">
        <v>31.2</v>
      </c>
      <c r="I46" s="2"/>
      <c r="J46" s="2"/>
    </row>
    <row r="47" spans="1:10" ht="14.1" customHeight="1" x14ac:dyDescent="0.2">
      <c r="A47" s="7" t="s">
        <v>61</v>
      </c>
      <c r="B47" s="28">
        <v>111</v>
      </c>
      <c r="C47" s="28">
        <v>73</v>
      </c>
      <c r="D47" s="28">
        <v>47</v>
      </c>
      <c r="E47" s="28">
        <v>26</v>
      </c>
      <c r="F47" s="37">
        <v>65.8</v>
      </c>
      <c r="G47" s="37">
        <v>35.6</v>
      </c>
      <c r="H47" s="37">
        <v>42.3</v>
      </c>
      <c r="I47" s="2"/>
      <c r="J47" s="2"/>
    </row>
    <row r="48" spans="1:10" ht="14.1" customHeight="1" x14ac:dyDescent="0.2">
      <c r="A48" s="7" t="s">
        <v>118</v>
      </c>
      <c r="B48" s="28">
        <v>310</v>
      </c>
      <c r="C48" s="28">
        <v>170</v>
      </c>
      <c r="D48" s="28">
        <v>114</v>
      </c>
      <c r="E48" s="28">
        <v>56</v>
      </c>
      <c r="F48" s="37">
        <v>54.8</v>
      </c>
      <c r="G48" s="37">
        <v>32.9</v>
      </c>
      <c r="H48" s="37">
        <v>36.799999999999997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13291</v>
      </c>
      <c r="C50" s="27">
        <v>11428</v>
      </c>
      <c r="D50" s="27">
        <v>10513</v>
      </c>
      <c r="E50" s="27">
        <v>915</v>
      </c>
      <c r="F50" s="36">
        <v>85.982996012339171</v>
      </c>
      <c r="G50" s="36">
        <v>8.0066503325166245</v>
      </c>
      <c r="H50" s="36">
        <v>79.098638176209462</v>
      </c>
      <c r="I50" s="2"/>
      <c r="J50" s="2"/>
    </row>
    <row r="51" spans="1:10" ht="14.1" customHeight="1" x14ac:dyDescent="0.2">
      <c r="A51" s="7" t="s">
        <v>119</v>
      </c>
      <c r="B51" s="28">
        <v>152</v>
      </c>
      <c r="C51" s="28">
        <v>97</v>
      </c>
      <c r="D51" s="28">
        <v>73</v>
      </c>
      <c r="E51" s="28">
        <v>24</v>
      </c>
      <c r="F51" s="37">
        <v>63.8</v>
      </c>
      <c r="G51" s="37">
        <v>24.7</v>
      </c>
      <c r="H51" s="37">
        <v>48</v>
      </c>
      <c r="I51" s="2"/>
      <c r="J51" s="2"/>
    </row>
    <row r="52" spans="1:10" ht="14.1" customHeight="1" x14ac:dyDescent="0.2">
      <c r="A52" s="7" t="s">
        <v>1</v>
      </c>
      <c r="B52" s="28">
        <v>13139</v>
      </c>
      <c r="C52" s="28">
        <v>11331</v>
      </c>
      <c r="D52" s="28">
        <v>10440</v>
      </c>
      <c r="E52" s="28">
        <v>891</v>
      </c>
      <c r="F52" s="37">
        <v>86.2</v>
      </c>
      <c r="G52" s="37">
        <v>7.9</v>
      </c>
      <c r="H52" s="37">
        <v>79.5</v>
      </c>
      <c r="I52" s="2"/>
      <c r="J52" s="2"/>
    </row>
    <row r="53" spans="1:10" ht="14.1" customHeight="1" x14ac:dyDescent="0.2">
      <c r="A53" s="7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41">
        <v>29506</v>
      </c>
      <c r="C54" s="41">
        <v>23090</v>
      </c>
      <c r="D54" s="41">
        <v>19920</v>
      </c>
      <c r="E54" s="41">
        <v>3170</v>
      </c>
      <c r="F54" s="42">
        <v>78.255270114552971</v>
      </c>
      <c r="G54" s="42">
        <v>13.728886964053702</v>
      </c>
      <c r="H54" s="42">
        <v>67.511692537111102</v>
      </c>
      <c r="I54" s="2"/>
      <c r="J54" s="2"/>
    </row>
    <row r="55" spans="1:10" ht="14.1" customHeight="1" x14ac:dyDescent="0.2">
      <c r="A55" s="35" t="s">
        <v>1</v>
      </c>
      <c r="B55" s="39">
        <v>13139</v>
      </c>
      <c r="C55" s="39">
        <v>11331</v>
      </c>
      <c r="D55" s="39">
        <v>10440</v>
      </c>
      <c r="E55" s="39">
        <v>891</v>
      </c>
      <c r="F55" s="40">
        <v>86.239439835603932</v>
      </c>
      <c r="G55" s="40">
        <v>7.8633836378077842</v>
      </c>
      <c r="H55" s="40">
        <v>79.458101834233958</v>
      </c>
      <c r="I55" s="2"/>
      <c r="J55" s="2"/>
    </row>
    <row r="56" spans="1:10" ht="14.1" customHeight="1" x14ac:dyDescent="0.2">
      <c r="A56" s="35" t="s">
        <v>66</v>
      </c>
      <c r="B56" s="39">
        <v>6933</v>
      </c>
      <c r="C56" s="39">
        <v>5476</v>
      </c>
      <c r="D56" s="39">
        <v>4915</v>
      </c>
      <c r="E56" s="39">
        <v>561</v>
      </c>
      <c r="F56" s="40">
        <v>78.984566565700277</v>
      </c>
      <c r="G56" s="40">
        <v>10.244704163623082</v>
      </c>
      <c r="H56" s="40">
        <v>70.892831386124328</v>
      </c>
      <c r="I56" s="2"/>
      <c r="J56" s="2"/>
    </row>
    <row r="57" spans="1:10" ht="14.1" customHeight="1" x14ac:dyDescent="0.2">
      <c r="A57" s="35" t="s">
        <v>67</v>
      </c>
      <c r="B57" s="39">
        <v>9434</v>
      </c>
      <c r="C57" s="39">
        <v>6283</v>
      </c>
      <c r="D57" s="39">
        <v>4565</v>
      </c>
      <c r="E57" s="39">
        <v>1718</v>
      </c>
      <c r="F57" s="40">
        <v>66.599533601865588</v>
      </c>
      <c r="G57" s="40">
        <v>27.343625656533504</v>
      </c>
      <c r="H57" s="40">
        <v>48.388806444774218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106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8" t="s">
        <v>92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BA4CE-115E-429E-866F-0CEFE63DF201}">
  <dimension ref="A1:J61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107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27965</v>
      </c>
      <c r="C7" s="27">
        <v>21600</v>
      </c>
      <c r="D7" s="27">
        <v>19085</v>
      </c>
      <c r="E7" s="27">
        <v>2530</v>
      </c>
      <c r="F7" s="36">
        <v>77.2</v>
      </c>
      <c r="G7" s="36">
        <v>11.7</v>
      </c>
      <c r="H7" s="36">
        <v>68.2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4565</v>
      </c>
      <c r="C9" s="28">
        <v>3170</v>
      </c>
      <c r="D9" s="28">
        <v>2695</v>
      </c>
      <c r="E9" s="28">
        <v>500</v>
      </c>
      <c r="F9" s="36">
        <v>69.441401971522453</v>
      </c>
      <c r="G9" s="36">
        <v>15.772870662460567</v>
      </c>
      <c r="H9" s="36">
        <v>59.036144578313255</v>
      </c>
      <c r="I9" s="30"/>
    </row>
    <row r="10" spans="1:10" ht="14.1" customHeight="1" x14ac:dyDescent="0.2">
      <c r="A10" s="7" t="s">
        <v>28</v>
      </c>
      <c r="B10" s="28">
        <v>465</v>
      </c>
      <c r="C10" s="28">
        <v>295</v>
      </c>
      <c r="D10" s="28">
        <v>225</v>
      </c>
      <c r="E10" s="28">
        <v>75</v>
      </c>
      <c r="F10" s="37">
        <v>63.4</v>
      </c>
      <c r="G10" s="37">
        <v>25.4</v>
      </c>
      <c r="H10" s="37">
        <v>48.4</v>
      </c>
      <c r="I10" s="2"/>
      <c r="J10" s="2"/>
    </row>
    <row r="11" spans="1:10" ht="14.1" customHeight="1" x14ac:dyDescent="0.2">
      <c r="A11" s="7" t="s">
        <v>29</v>
      </c>
      <c r="B11" s="28">
        <v>590</v>
      </c>
      <c r="C11" s="28">
        <v>385</v>
      </c>
      <c r="D11" s="28">
        <v>300</v>
      </c>
      <c r="E11" s="28">
        <v>85</v>
      </c>
      <c r="F11" s="37">
        <v>65.3</v>
      </c>
      <c r="G11" s="37">
        <v>22.1</v>
      </c>
      <c r="H11" s="37">
        <v>50.8</v>
      </c>
      <c r="I11" s="2"/>
      <c r="J11" s="2"/>
    </row>
    <row r="12" spans="1:10" ht="14.1" customHeight="1" x14ac:dyDescent="0.2">
      <c r="A12" s="7" t="s">
        <v>30</v>
      </c>
      <c r="B12" s="28">
        <v>2300</v>
      </c>
      <c r="C12" s="28">
        <v>1765</v>
      </c>
      <c r="D12" s="28">
        <v>1575</v>
      </c>
      <c r="E12" s="28">
        <v>195</v>
      </c>
      <c r="F12" s="37">
        <v>76.7</v>
      </c>
      <c r="G12" s="37">
        <v>11</v>
      </c>
      <c r="H12" s="37">
        <v>68.5</v>
      </c>
      <c r="I12" s="2"/>
      <c r="J12" s="2"/>
    </row>
    <row r="13" spans="1:10" ht="14.1" customHeight="1" x14ac:dyDescent="0.2">
      <c r="A13" s="7" t="s">
        <v>31</v>
      </c>
      <c r="B13" s="28">
        <v>150</v>
      </c>
      <c r="C13" s="28">
        <v>85</v>
      </c>
      <c r="D13" s="28">
        <v>70</v>
      </c>
      <c r="E13" s="28">
        <v>20</v>
      </c>
      <c r="F13" s="37">
        <v>56.7</v>
      </c>
      <c r="G13" s="37">
        <v>23.5</v>
      </c>
      <c r="H13" s="37">
        <v>46.7</v>
      </c>
      <c r="I13" s="2"/>
      <c r="J13" s="2"/>
    </row>
    <row r="14" spans="1:10" ht="14.1" customHeight="1" x14ac:dyDescent="0.2">
      <c r="A14" s="7" t="s">
        <v>32</v>
      </c>
      <c r="B14" s="28">
        <v>85</v>
      </c>
      <c r="C14" s="28">
        <v>65</v>
      </c>
      <c r="D14" s="28">
        <v>65</v>
      </c>
      <c r="E14" s="28">
        <v>10</v>
      </c>
      <c r="F14" s="37">
        <v>76.5</v>
      </c>
      <c r="G14" s="37">
        <v>15.4</v>
      </c>
      <c r="H14" s="37">
        <v>76.5</v>
      </c>
      <c r="I14" s="2"/>
      <c r="J14" s="2"/>
    </row>
    <row r="15" spans="1:10" ht="14.1" customHeight="1" x14ac:dyDescent="0.2">
      <c r="A15" s="7" t="s">
        <v>33</v>
      </c>
      <c r="B15" s="28">
        <v>105</v>
      </c>
      <c r="C15" s="28">
        <v>65</v>
      </c>
      <c r="D15" s="28">
        <v>55</v>
      </c>
      <c r="E15" s="28">
        <v>10</v>
      </c>
      <c r="F15" s="37">
        <v>61.9</v>
      </c>
      <c r="G15" s="37">
        <v>15.4</v>
      </c>
      <c r="H15" s="37">
        <v>52.4</v>
      </c>
      <c r="I15" s="2"/>
      <c r="J15" s="2"/>
    </row>
    <row r="16" spans="1:10" ht="14.1" customHeight="1" x14ac:dyDescent="0.2">
      <c r="A16" s="7" t="s">
        <v>34</v>
      </c>
      <c r="B16" s="28">
        <v>610</v>
      </c>
      <c r="C16" s="28">
        <v>335</v>
      </c>
      <c r="D16" s="28">
        <v>245</v>
      </c>
      <c r="E16" s="28">
        <v>90</v>
      </c>
      <c r="F16" s="37">
        <v>54.9</v>
      </c>
      <c r="G16" s="37">
        <v>26.9</v>
      </c>
      <c r="H16" s="37">
        <v>40.200000000000003</v>
      </c>
      <c r="I16" s="2"/>
      <c r="J16" s="2"/>
    </row>
    <row r="17" spans="1:10" ht="14.1" customHeight="1" x14ac:dyDescent="0.2">
      <c r="A17" s="7" t="s">
        <v>35</v>
      </c>
      <c r="B17" s="28">
        <v>260</v>
      </c>
      <c r="C17" s="28">
        <v>175</v>
      </c>
      <c r="D17" s="28">
        <v>160</v>
      </c>
      <c r="E17" s="28">
        <v>15</v>
      </c>
      <c r="F17" s="37">
        <v>67.3</v>
      </c>
      <c r="G17" s="37">
        <v>8.6</v>
      </c>
      <c r="H17" s="37">
        <v>61.5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2215</v>
      </c>
      <c r="C19" s="27">
        <v>1560</v>
      </c>
      <c r="D19" s="27">
        <v>1195</v>
      </c>
      <c r="E19" s="27">
        <v>355</v>
      </c>
      <c r="F19" s="36">
        <v>70.42889390519187</v>
      </c>
      <c r="G19" s="36">
        <v>22.756410256410255</v>
      </c>
      <c r="H19" s="36">
        <v>53.950338600451467</v>
      </c>
      <c r="I19" s="2"/>
      <c r="J19" s="2"/>
    </row>
    <row r="20" spans="1:10" ht="14.1" customHeight="1" x14ac:dyDescent="0.2">
      <c r="A20" s="7" t="s">
        <v>37</v>
      </c>
      <c r="B20" s="28">
        <v>345</v>
      </c>
      <c r="C20" s="28">
        <v>215</v>
      </c>
      <c r="D20" s="28">
        <v>170</v>
      </c>
      <c r="E20" s="28">
        <v>40</v>
      </c>
      <c r="F20" s="37">
        <v>62.3</v>
      </c>
      <c r="G20" s="37">
        <v>18.600000000000001</v>
      </c>
      <c r="H20" s="37">
        <v>49.3</v>
      </c>
      <c r="I20" s="2"/>
      <c r="J20" s="2"/>
    </row>
    <row r="21" spans="1:10" ht="14.1" customHeight="1" x14ac:dyDescent="0.2">
      <c r="A21" s="7" t="s">
        <v>38</v>
      </c>
      <c r="B21" s="28">
        <v>535</v>
      </c>
      <c r="C21" s="28">
        <v>370</v>
      </c>
      <c r="D21" s="28">
        <v>255</v>
      </c>
      <c r="E21" s="28">
        <v>115</v>
      </c>
      <c r="F21" s="37">
        <v>69.2</v>
      </c>
      <c r="G21" s="37">
        <v>31.1</v>
      </c>
      <c r="H21" s="37">
        <v>47.7</v>
      </c>
      <c r="I21" s="2"/>
      <c r="J21" s="2"/>
    </row>
    <row r="22" spans="1:10" ht="14.1" customHeight="1" x14ac:dyDescent="0.2">
      <c r="A22" s="7" t="s">
        <v>39</v>
      </c>
      <c r="B22" s="28">
        <v>905</v>
      </c>
      <c r="C22" s="28">
        <v>690</v>
      </c>
      <c r="D22" s="28">
        <v>565</v>
      </c>
      <c r="E22" s="28">
        <v>125</v>
      </c>
      <c r="F22" s="37">
        <v>76.2</v>
      </c>
      <c r="G22" s="37">
        <v>18.100000000000001</v>
      </c>
      <c r="H22" s="37">
        <v>62.4</v>
      </c>
      <c r="I22" s="2"/>
      <c r="J22" s="2"/>
    </row>
    <row r="23" spans="1:10" ht="14.1" customHeight="1" x14ac:dyDescent="0.2">
      <c r="A23" s="7" t="s">
        <v>40</v>
      </c>
      <c r="B23" s="28">
        <v>160</v>
      </c>
      <c r="C23" s="28">
        <v>105</v>
      </c>
      <c r="D23" s="28">
        <v>80</v>
      </c>
      <c r="E23" s="28">
        <v>25</v>
      </c>
      <c r="F23" s="37">
        <v>65.599999999999994</v>
      </c>
      <c r="G23" s="37">
        <v>23.8</v>
      </c>
      <c r="H23" s="37">
        <v>50</v>
      </c>
      <c r="I23" s="2"/>
      <c r="J23" s="2"/>
    </row>
    <row r="24" spans="1:10" ht="14.1" customHeight="1" x14ac:dyDescent="0.2">
      <c r="A24" s="7" t="s">
        <v>41</v>
      </c>
      <c r="B24" s="28">
        <v>40</v>
      </c>
      <c r="C24" s="28">
        <v>30</v>
      </c>
      <c r="D24" s="28">
        <v>15</v>
      </c>
      <c r="E24" s="28">
        <v>10</v>
      </c>
      <c r="F24" s="37">
        <v>75</v>
      </c>
      <c r="G24" s="37">
        <v>33.299999999999997</v>
      </c>
      <c r="H24" s="37">
        <v>37.5</v>
      </c>
      <c r="I24" s="2"/>
      <c r="J24" s="2"/>
    </row>
    <row r="25" spans="1:10" ht="14.1" customHeight="1" x14ac:dyDescent="0.2">
      <c r="A25" s="7" t="s">
        <v>42</v>
      </c>
      <c r="B25" s="28">
        <v>55</v>
      </c>
      <c r="C25" s="28">
        <v>40</v>
      </c>
      <c r="D25" s="28">
        <v>30</v>
      </c>
      <c r="E25" s="28">
        <v>10</v>
      </c>
      <c r="F25" s="37">
        <v>72.7</v>
      </c>
      <c r="G25" s="37">
        <v>25</v>
      </c>
      <c r="H25" s="37">
        <v>54.5</v>
      </c>
      <c r="I25" s="2"/>
      <c r="J25" s="2"/>
    </row>
    <row r="26" spans="1:10" ht="14.1" customHeight="1" x14ac:dyDescent="0.2">
      <c r="A26" s="7" t="s">
        <v>43</v>
      </c>
      <c r="B26" s="28">
        <v>60</v>
      </c>
      <c r="C26" s="28">
        <v>35</v>
      </c>
      <c r="D26" s="28">
        <v>30</v>
      </c>
      <c r="E26" s="28">
        <v>10</v>
      </c>
      <c r="F26" s="37">
        <v>58.3</v>
      </c>
      <c r="G26" s="37">
        <v>28.6</v>
      </c>
      <c r="H26" s="37">
        <v>50</v>
      </c>
      <c r="I26" s="2"/>
      <c r="J26" s="2"/>
    </row>
    <row r="27" spans="1:10" ht="14.1" customHeight="1" x14ac:dyDescent="0.2">
      <c r="A27" s="7" t="s">
        <v>44</v>
      </c>
      <c r="B27" s="28">
        <v>115</v>
      </c>
      <c r="C27" s="28">
        <v>75</v>
      </c>
      <c r="D27" s="28">
        <v>50</v>
      </c>
      <c r="E27" s="28">
        <v>20</v>
      </c>
      <c r="F27" s="37">
        <v>65.2</v>
      </c>
      <c r="G27" s="37">
        <v>26.7</v>
      </c>
      <c r="H27" s="37">
        <v>43.5</v>
      </c>
      <c r="I27" s="2"/>
      <c r="J27" s="2"/>
    </row>
    <row r="28" spans="1:10" ht="14.1" customHeight="1" x14ac:dyDescent="0.2">
      <c r="A28" s="7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1705</v>
      </c>
      <c r="C29" s="27">
        <v>1240</v>
      </c>
      <c r="D29" s="27">
        <v>1060</v>
      </c>
      <c r="E29" s="27">
        <v>185</v>
      </c>
      <c r="F29" s="36">
        <v>72.727272727272734</v>
      </c>
      <c r="G29" s="36">
        <v>14.919354838709678</v>
      </c>
      <c r="H29" s="36">
        <v>62.170087976539591</v>
      </c>
      <c r="I29" s="2"/>
      <c r="J29" s="2"/>
    </row>
    <row r="30" spans="1:10" ht="14.1" customHeight="1" x14ac:dyDescent="0.2">
      <c r="A30" s="7" t="s">
        <v>46</v>
      </c>
      <c r="B30" s="28">
        <v>55</v>
      </c>
      <c r="C30" s="28">
        <v>40</v>
      </c>
      <c r="D30" s="28">
        <v>35</v>
      </c>
      <c r="E30" s="43">
        <v>0</v>
      </c>
      <c r="F30" s="37">
        <v>72.7</v>
      </c>
      <c r="G30" s="43">
        <v>0</v>
      </c>
      <c r="H30" s="37">
        <v>63.6</v>
      </c>
      <c r="I30" s="2"/>
      <c r="J30" s="2"/>
    </row>
    <row r="31" spans="1:10" ht="14.1" customHeight="1" x14ac:dyDescent="0.2">
      <c r="A31" s="7" t="s">
        <v>47</v>
      </c>
      <c r="B31" s="28">
        <v>395</v>
      </c>
      <c r="C31" s="28">
        <v>240</v>
      </c>
      <c r="D31" s="28">
        <v>180</v>
      </c>
      <c r="E31" s="28">
        <v>60</v>
      </c>
      <c r="F31" s="37">
        <v>60.8</v>
      </c>
      <c r="G31" s="37">
        <v>25</v>
      </c>
      <c r="H31" s="37">
        <v>45.6</v>
      </c>
      <c r="I31" s="2"/>
      <c r="J31" s="2"/>
    </row>
    <row r="32" spans="1:10" ht="14.1" customHeight="1" x14ac:dyDescent="0.2">
      <c r="A32" s="7" t="s">
        <v>48</v>
      </c>
      <c r="B32" s="28">
        <v>410</v>
      </c>
      <c r="C32" s="28">
        <v>260</v>
      </c>
      <c r="D32" s="28">
        <v>215</v>
      </c>
      <c r="E32" s="28">
        <v>45</v>
      </c>
      <c r="F32" s="37">
        <v>63.4</v>
      </c>
      <c r="G32" s="37">
        <v>17.3</v>
      </c>
      <c r="H32" s="37">
        <v>52.4</v>
      </c>
      <c r="I32" s="2"/>
      <c r="J32" s="2"/>
    </row>
    <row r="33" spans="1:10" ht="14.1" customHeight="1" x14ac:dyDescent="0.2">
      <c r="A33" s="7" t="s">
        <v>49</v>
      </c>
      <c r="B33" s="28">
        <v>560</v>
      </c>
      <c r="C33" s="28">
        <v>505</v>
      </c>
      <c r="D33" s="28">
        <v>475</v>
      </c>
      <c r="E33" s="28">
        <v>35</v>
      </c>
      <c r="F33" s="37">
        <v>90.2</v>
      </c>
      <c r="G33" s="37">
        <v>6.9</v>
      </c>
      <c r="H33" s="37">
        <v>84.8</v>
      </c>
      <c r="I33" s="2"/>
      <c r="J33" s="2"/>
    </row>
    <row r="34" spans="1:10" ht="14.1" customHeight="1" x14ac:dyDescent="0.2">
      <c r="A34" s="7" t="s">
        <v>50</v>
      </c>
      <c r="B34" s="28">
        <v>285</v>
      </c>
      <c r="C34" s="28">
        <v>195</v>
      </c>
      <c r="D34" s="28">
        <v>155</v>
      </c>
      <c r="E34" s="28">
        <v>45</v>
      </c>
      <c r="F34" s="37">
        <v>68.400000000000006</v>
      </c>
      <c r="G34" s="37">
        <v>23.1</v>
      </c>
      <c r="H34" s="37">
        <v>54.4</v>
      </c>
      <c r="I34" s="2"/>
      <c r="J34" s="2"/>
    </row>
    <row r="35" spans="1:10" ht="14.1" customHeight="1" x14ac:dyDescent="0.2">
      <c r="A35" s="7"/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4905</v>
      </c>
      <c r="C36" s="27">
        <v>3745</v>
      </c>
      <c r="D36" s="27">
        <v>3235</v>
      </c>
      <c r="E36" s="27">
        <v>495</v>
      </c>
      <c r="F36" s="36">
        <v>76.350662589194698</v>
      </c>
      <c r="G36" s="36">
        <v>13.21762349799733</v>
      </c>
      <c r="H36" s="36">
        <v>65.953109072375128</v>
      </c>
      <c r="I36" s="2"/>
      <c r="J36" s="2"/>
    </row>
    <row r="37" spans="1:10" ht="14.1" customHeight="1" x14ac:dyDescent="0.2">
      <c r="A37" s="7" t="s">
        <v>76</v>
      </c>
      <c r="B37" s="28">
        <v>55</v>
      </c>
      <c r="C37" s="28">
        <v>50</v>
      </c>
      <c r="D37" s="28">
        <v>45</v>
      </c>
      <c r="E37" s="43">
        <v>0</v>
      </c>
      <c r="F37" s="37">
        <v>90.9</v>
      </c>
      <c r="G37" s="43">
        <v>0</v>
      </c>
      <c r="H37" s="37">
        <v>81.8</v>
      </c>
      <c r="I37" s="2"/>
      <c r="J37" s="2"/>
    </row>
    <row r="38" spans="1:10" ht="14.1" customHeight="1" x14ac:dyDescent="0.2">
      <c r="A38" s="7" t="s">
        <v>53</v>
      </c>
      <c r="B38" s="28">
        <v>370</v>
      </c>
      <c r="C38" s="28">
        <v>230</v>
      </c>
      <c r="D38" s="28">
        <v>165</v>
      </c>
      <c r="E38" s="28">
        <v>65</v>
      </c>
      <c r="F38" s="37">
        <v>62.2</v>
      </c>
      <c r="G38" s="37">
        <v>28.3</v>
      </c>
      <c r="H38" s="37">
        <v>44.6</v>
      </c>
      <c r="I38" s="2"/>
      <c r="J38" s="2"/>
    </row>
    <row r="39" spans="1:10" ht="14.1" customHeight="1" x14ac:dyDescent="0.2">
      <c r="A39" s="7" t="s">
        <v>54</v>
      </c>
      <c r="B39" s="28">
        <v>1735</v>
      </c>
      <c r="C39" s="28">
        <v>1310</v>
      </c>
      <c r="D39" s="28">
        <v>1145</v>
      </c>
      <c r="E39" s="28">
        <v>160</v>
      </c>
      <c r="F39" s="37">
        <v>75.5</v>
      </c>
      <c r="G39" s="37">
        <v>12.2</v>
      </c>
      <c r="H39" s="37">
        <v>66</v>
      </c>
      <c r="I39" s="2"/>
      <c r="J39" s="2"/>
    </row>
    <row r="40" spans="1:10" ht="14.1" customHeight="1" x14ac:dyDescent="0.2">
      <c r="A40" s="7" t="s">
        <v>55</v>
      </c>
      <c r="B40" s="28">
        <v>2535</v>
      </c>
      <c r="C40" s="28">
        <v>2040</v>
      </c>
      <c r="D40" s="28">
        <v>1785</v>
      </c>
      <c r="E40" s="28">
        <v>255</v>
      </c>
      <c r="F40" s="37">
        <v>80.5</v>
      </c>
      <c r="G40" s="37">
        <v>12.5</v>
      </c>
      <c r="H40" s="37">
        <v>70.400000000000006</v>
      </c>
      <c r="I40" s="2"/>
      <c r="J40" s="2"/>
    </row>
    <row r="41" spans="1:10" ht="14.1" customHeight="1" x14ac:dyDescent="0.2">
      <c r="A41" s="7" t="s">
        <v>56</v>
      </c>
      <c r="B41" s="28" t="s">
        <v>87</v>
      </c>
      <c r="C41" s="28" t="s">
        <v>87</v>
      </c>
      <c r="D41" s="28" t="s">
        <v>87</v>
      </c>
      <c r="E41" s="28" t="s">
        <v>87</v>
      </c>
      <c r="F41" s="37" t="s">
        <v>87</v>
      </c>
      <c r="G41" s="37" t="s">
        <v>87</v>
      </c>
      <c r="H41" s="37" t="s">
        <v>87</v>
      </c>
      <c r="I41" s="2"/>
      <c r="J41" s="2"/>
    </row>
    <row r="42" spans="1:10" ht="14.1" customHeight="1" x14ac:dyDescent="0.2">
      <c r="A42" s="7" t="s">
        <v>77</v>
      </c>
      <c r="B42" s="28">
        <v>210</v>
      </c>
      <c r="C42" s="28">
        <v>115</v>
      </c>
      <c r="D42" s="28">
        <v>95</v>
      </c>
      <c r="E42" s="28">
        <v>15</v>
      </c>
      <c r="F42" s="37">
        <v>54.8</v>
      </c>
      <c r="G42" s="37">
        <v>13</v>
      </c>
      <c r="H42" s="37">
        <v>45.2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1605</v>
      </c>
      <c r="C44" s="27">
        <v>860</v>
      </c>
      <c r="D44" s="27">
        <v>590</v>
      </c>
      <c r="E44" s="27">
        <v>275</v>
      </c>
      <c r="F44" s="36">
        <v>53.58255451713395</v>
      </c>
      <c r="G44" s="36">
        <v>31.976744186046513</v>
      </c>
      <c r="H44" s="36">
        <v>36.760124610591902</v>
      </c>
      <c r="I44" s="2"/>
      <c r="J44" s="2"/>
    </row>
    <row r="45" spans="1:10" ht="14.1" customHeight="1" x14ac:dyDescent="0.2">
      <c r="A45" s="7" t="s">
        <v>59</v>
      </c>
      <c r="B45" s="28">
        <v>1070</v>
      </c>
      <c r="C45" s="28">
        <v>540</v>
      </c>
      <c r="D45" s="28">
        <v>365</v>
      </c>
      <c r="E45" s="28">
        <v>175</v>
      </c>
      <c r="F45" s="37">
        <v>50.5</v>
      </c>
      <c r="G45" s="37">
        <v>32.4</v>
      </c>
      <c r="H45" s="37">
        <v>34.1</v>
      </c>
      <c r="I45" s="2"/>
      <c r="J45" s="2"/>
    </row>
    <row r="46" spans="1:10" ht="14.1" customHeight="1" x14ac:dyDescent="0.2">
      <c r="A46" s="7" t="s">
        <v>117</v>
      </c>
      <c r="B46" s="28">
        <v>165</v>
      </c>
      <c r="C46" s="28">
        <v>90</v>
      </c>
      <c r="D46" s="28">
        <v>55</v>
      </c>
      <c r="E46" s="28">
        <v>35</v>
      </c>
      <c r="F46" s="37">
        <v>54.5</v>
      </c>
      <c r="G46" s="37">
        <v>38.9</v>
      </c>
      <c r="H46" s="37">
        <v>33.299999999999997</v>
      </c>
      <c r="I46" s="2"/>
      <c r="J46" s="2"/>
    </row>
    <row r="47" spans="1:10" ht="14.1" customHeight="1" x14ac:dyDescent="0.2">
      <c r="A47" s="7" t="s">
        <v>61</v>
      </c>
      <c r="B47" s="28">
        <v>90</v>
      </c>
      <c r="C47" s="28">
        <v>55</v>
      </c>
      <c r="D47" s="28">
        <v>40</v>
      </c>
      <c r="E47" s="28">
        <v>15</v>
      </c>
      <c r="F47" s="37">
        <v>61.1</v>
      </c>
      <c r="G47" s="37">
        <v>27.3</v>
      </c>
      <c r="H47" s="37">
        <v>44.4</v>
      </c>
      <c r="I47" s="2"/>
      <c r="J47" s="2"/>
    </row>
    <row r="48" spans="1:10" ht="14.1" customHeight="1" x14ac:dyDescent="0.2">
      <c r="A48" s="7" t="s">
        <v>118</v>
      </c>
      <c r="B48" s="28">
        <v>280</v>
      </c>
      <c r="C48" s="28">
        <v>175</v>
      </c>
      <c r="D48" s="28">
        <v>130</v>
      </c>
      <c r="E48" s="28">
        <v>50</v>
      </c>
      <c r="F48" s="37">
        <v>62.5</v>
      </c>
      <c r="G48" s="37">
        <v>28.6</v>
      </c>
      <c r="H48" s="37">
        <v>46.4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12820</v>
      </c>
      <c r="C50" s="27">
        <v>10915</v>
      </c>
      <c r="D50" s="27">
        <v>10210</v>
      </c>
      <c r="E50" s="27">
        <v>705</v>
      </c>
      <c r="F50" s="36">
        <v>85.140405616224641</v>
      </c>
      <c r="G50" s="36">
        <v>6.4590013742556112</v>
      </c>
      <c r="H50" s="36">
        <v>79.6411856474259</v>
      </c>
      <c r="I50" s="2"/>
      <c r="J50" s="2"/>
    </row>
    <row r="51" spans="1:10" ht="14.1" customHeight="1" x14ac:dyDescent="0.2">
      <c r="A51" s="7" t="s">
        <v>119</v>
      </c>
      <c r="B51" s="28">
        <v>120</v>
      </c>
      <c r="C51" s="28">
        <v>70</v>
      </c>
      <c r="D51" s="28">
        <v>55</v>
      </c>
      <c r="E51" s="28">
        <v>15</v>
      </c>
      <c r="F51" s="37">
        <v>58.3</v>
      </c>
      <c r="G51" s="37">
        <v>21.4</v>
      </c>
      <c r="H51" s="37">
        <v>45.8</v>
      </c>
      <c r="I51" s="2"/>
      <c r="J51" s="2"/>
    </row>
    <row r="52" spans="1:10" ht="14.1" customHeight="1" x14ac:dyDescent="0.2">
      <c r="A52" s="7" t="s">
        <v>1</v>
      </c>
      <c r="B52" s="28">
        <v>12700</v>
      </c>
      <c r="C52" s="28">
        <v>10845</v>
      </c>
      <c r="D52" s="28">
        <v>10155</v>
      </c>
      <c r="E52" s="28">
        <v>690</v>
      </c>
      <c r="F52" s="37">
        <v>85.4</v>
      </c>
      <c r="G52" s="37">
        <v>6.4</v>
      </c>
      <c r="H52" s="37">
        <v>80</v>
      </c>
      <c r="I52" s="2"/>
      <c r="J52" s="2"/>
    </row>
    <row r="53" spans="1:10" ht="14.1" customHeight="1" x14ac:dyDescent="0.2">
      <c r="A53" s="7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41">
        <v>27965</v>
      </c>
      <c r="C54" s="41">
        <v>21600</v>
      </c>
      <c r="D54" s="41">
        <v>19085</v>
      </c>
      <c r="E54" s="41">
        <v>2530</v>
      </c>
      <c r="F54" s="42">
        <v>77.239406400858215</v>
      </c>
      <c r="G54" s="42">
        <v>11.712962962962962</v>
      </c>
      <c r="H54" s="42">
        <v>68.246021812980501</v>
      </c>
      <c r="I54" s="2"/>
      <c r="J54" s="2"/>
    </row>
    <row r="55" spans="1:10" ht="14.1" customHeight="1" x14ac:dyDescent="0.2">
      <c r="A55" s="35" t="s">
        <v>1</v>
      </c>
      <c r="B55" s="39">
        <v>12700</v>
      </c>
      <c r="C55" s="39">
        <v>10845</v>
      </c>
      <c r="D55" s="39">
        <v>10155</v>
      </c>
      <c r="E55" s="39">
        <v>690</v>
      </c>
      <c r="F55" s="40">
        <v>85.393700787401571</v>
      </c>
      <c r="G55" s="40">
        <v>6.3623789764868599</v>
      </c>
      <c r="H55" s="40">
        <v>79.960629921259837</v>
      </c>
      <c r="I55" s="2"/>
      <c r="J55" s="2"/>
    </row>
    <row r="56" spans="1:10" ht="14.1" customHeight="1" x14ac:dyDescent="0.2">
      <c r="A56" s="35" t="s">
        <v>66</v>
      </c>
      <c r="B56" s="39">
        <v>6570</v>
      </c>
      <c r="C56" s="39">
        <v>5115</v>
      </c>
      <c r="D56" s="39">
        <v>4505</v>
      </c>
      <c r="E56" s="39">
        <v>610</v>
      </c>
      <c r="F56" s="40">
        <v>77.853881278538822</v>
      </c>
      <c r="G56" s="40">
        <v>11.925708699902248</v>
      </c>
      <c r="H56" s="40">
        <v>68.569254185692543</v>
      </c>
      <c r="I56" s="2"/>
      <c r="J56" s="2"/>
    </row>
    <row r="57" spans="1:10" ht="14.1" customHeight="1" x14ac:dyDescent="0.2">
      <c r="A57" s="35" t="s">
        <v>67</v>
      </c>
      <c r="B57" s="39">
        <v>8695</v>
      </c>
      <c r="C57" s="39">
        <v>5640</v>
      </c>
      <c r="D57" s="39">
        <v>4425</v>
      </c>
      <c r="E57" s="39">
        <v>1230</v>
      </c>
      <c r="F57" s="40">
        <v>64.86486486486487</v>
      </c>
      <c r="G57" s="40">
        <v>21.808510638297875</v>
      </c>
      <c r="H57" s="40">
        <v>50.891316848763658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108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8" t="s">
        <v>92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>
      <c r="A61" s="18" t="s">
        <v>109</v>
      </c>
      <c r="B61" s="22"/>
      <c r="C61" s="22"/>
      <c r="D61" s="21"/>
      <c r="E61" s="21"/>
      <c r="F61" s="21"/>
      <c r="G61" s="21"/>
      <c r="H61" s="21"/>
      <c r="I61" s="2"/>
      <c r="J61" s="2"/>
    </row>
  </sheetData>
  <conditionalFormatting sqref="E30">
    <cfRule type="expression" dxfId="21" priority="3">
      <formula>E30&lt;#REF!</formula>
    </cfRule>
    <cfRule type="cellIs" dxfId="20" priority="4" operator="lessThan">
      <formula>$AF30</formula>
    </cfRule>
  </conditionalFormatting>
  <conditionalFormatting sqref="E37">
    <cfRule type="expression" dxfId="19" priority="7">
      <formula>E37&lt;#REF!</formula>
    </cfRule>
    <cfRule type="cellIs" dxfId="18" priority="8" operator="lessThan">
      <formula>$AF37</formula>
    </cfRule>
  </conditionalFormatting>
  <conditionalFormatting sqref="G30">
    <cfRule type="expression" dxfId="17" priority="1">
      <formula>G30&lt;#REF!</formula>
    </cfRule>
    <cfRule type="cellIs" dxfId="16" priority="2" operator="lessThan">
      <formula>$AF30</formula>
    </cfRule>
  </conditionalFormatting>
  <conditionalFormatting sqref="G37">
    <cfRule type="expression" dxfId="15" priority="5">
      <formula>G37&lt;#REF!</formula>
    </cfRule>
    <cfRule type="cellIs" dxfId="14" priority="6" operator="lessThan">
      <formula>$AF37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1AECF-1B2D-41B7-82AB-5EFEE912DBDB}">
  <dimension ref="A1:J61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110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28072</v>
      </c>
      <c r="C7" s="27">
        <v>21664</v>
      </c>
      <c r="D7" s="27">
        <v>18455</v>
      </c>
      <c r="E7" s="27">
        <v>3209</v>
      </c>
      <c r="F7" s="36">
        <v>77.2</v>
      </c>
      <c r="G7" s="36">
        <v>14.8</v>
      </c>
      <c r="H7" s="36">
        <v>65.7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4684</v>
      </c>
      <c r="C9" s="28">
        <v>3338</v>
      </c>
      <c r="D9" s="28">
        <v>2543</v>
      </c>
      <c r="E9" s="28">
        <v>795</v>
      </c>
      <c r="F9" s="36">
        <v>71.263877028181042</v>
      </c>
      <c r="G9" s="36">
        <v>23.816656680647093</v>
      </c>
      <c r="H9" s="36">
        <v>54.291204099060629</v>
      </c>
      <c r="I9" s="30"/>
    </row>
    <row r="10" spans="1:10" ht="14.1" customHeight="1" x14ac:dyDescent="0.2">
      <c r="A10" s="7" t="s">
        <v>28</v>
      </c>
      <c r="B10" s="28">
        <v>481</v>
      </c>
      <c r="C10" s="28">
        <v>265</v>
      </c>
      <c r="D10" s="28">
        <v>169</v>
      </c>
      <c r="E10" s="28">
        <v>96</v>
      </c>
      <c r="F10" s="37">
        <v>55.1</v>
      </c>
      <c r="G10" s="37">
        <v>36.200000000000003</v>
      </c>
      <c r="H10" s="37">
        <v>35.1</v>
      </c>
      <c r="I10" s="2"/>
      <c r="J10" s="2"/>
    </row>
    <row r="11" spans="1:10" ht="14.1" customHeight="1" x14ac:dyDescent="0.2">
      <c r="A11" s="7" t="s">
        <v>29</v>
      </c>
      <c r="B11" s="28">
        <v>639</v>
      </c>
      <c r="C11" s="28">
        <v>388</v>
      </c>
      <c r="D11" s="28">
        <v>254</v>
      </c>
      <c r="E11" s="28">
        <v>134</v>
      </c>
      <c r="F11" s="37">
        <v>60.7</v>
      </c>
      <c r="G11" s="37">
        <v>34.5</v>
      </c>
      <c r="H11" s="37">
        <v>39.700000000000003</v>
      </c>
      <c r="I11" s="2"/>
      <c r="J11" s="2"/>
    </row>
    <row r="12" spans="1:10" ht="14.1" customHeight="1" x14ac:dyDescent="0.2">
      <c r="A12" s="7" t="s">
        <v>30</v>
      </c>
      <c r="B12" s="28">
        <v>2303</v>
      </c>
      <c r="C12" s="28">
        <v>1897</v>
      </c>
      <c r="D12" s="28">
        <v>1586</v>
      </c>
      <c r="E12" s="28">
        <v>311</v>
      </c>
      <c r="F12" s="37">
        <v>82.4</v>
      </c>
      <c r="G12" s="37">
        <v>16.399999999999999</v>
      </c>
      <c r="H12" s="37">
        <v>68.900000000000006</v>
      </c>
      <c r="I12" s="2"/>
      <c r="J12" s="2"/>
    </row>
    <row r="13" spans="1:10" ht="14.1" customHeight="1" x14ac:dyDescent="0.2">
      <c r="A13" s="7" t="s">
        <v>31</v>
      </c>
      <c r="B13" s="28">
        <v>177</v>
      </c>
      <c r="C13" s="28">
        <v>76</v>
      </c>
      <c r="D13" s="28">
        <v>53</v>
      </c>
      <c r="E13" s="28">
        <v>23</v>
      </c>
      <c r="F13" s="37">
        <v>42.9</v>
      </c>
      <c r="G13" s="37">
        <v>30.3</v>
      </c>
      <c r="H13" s="37">
        <v>29.9</v>
      </c>
      <c r="I13" s="2"/>
      <c r="J13" s="2"/>
    </row>
    <row r="14" spans="1:10" ht="14.1" customHeight="1" x14ac:dyDescent="0.2">
      <c r="A14" s="7" t="s">
        <v>32</v>
      </c>
      <c r="B14" s="28">
        <v>100</v>
      </c>
      <c r="C14" s="28">
        <v>88</v>
      </c>
      <c r="D14" s="28">
        <v>79</v>
      </c>
      <c r="E14" s="28">
        <v>9</v>
      </c>
      <c r="F14" s="37">
        <v>88</v>
      </c>
      <c r="G14" s="37">
        <v>10.199999999999999</v>
      </c>
      <c r="H14" s="37">
        <v>79</v>
      </c>
      <c r="I14" s="2"/>
      <c r="J14" s="2"/>
    </row>
    <row r="15" spans="1:10" ht="14.1" customHeight="1" x14ac:dyDescent="0.2">
      <c r="A15" s="7" t="s">
        <v>33</v>
      </c>
      <c r="B15" s="28">
        <v>100</v>
      </c>
      <c r="C15" s="28">
        <v>66</v>
      </c>
      <c r="D15" s="28">
        <v>43</v>
      </c>
      <c r="E15" s="28">
        <v>23</v>
      </c>
      <c r="F15" s="37">
        <v>66</v>
      </c>
      <c r="G15" s="37">
        <v>34.799999999999997</v>
      </c>
      <c r="H15" s="37">
        <v>43</v>
      </c>
      <c r="I15" s="2"/>
      <c r="J15" s="2"/>
    </row>
    <row r="16" spans="1:10" ht="14.1" customHeight="1" x14ac:dyDescent="0.2">
      <c r="A16" s="7" t="s">
        <v>34</v>
      </c>
      <c r="B16" s="28">
        <v>628</v>
      </c>
      <c r="C16" s="28">
        <v>408</v>
      </c>
      <c r="D16" s="28">
        <v>222</v>
      </c>
      <c r="E16" s="28">
        <v>186</v>
      </c>
      <c r="F16" s="37">
        <v>65</v>
      </c>
      <c r="G16" s="37">
        <v>45.6</v>
      </c>
      <c r="H16" s="37">
        <v>35.4</v>
      </c>
      <c r="I16" s="2"/>
      <c r="J16" s="2"/>
    </row>
    <row r="17" spans="1:10" ht="14.1" customHeight="1" x14ac:dyDescent="0.2">
      <c r="A17" s="7" t="s">
        <v>35</v>
      </c>
      <c r="B17" s="28">
        <v>256</v>
      </c>
      <c r="C17" s="28">
        <v>150</v>
      </c>
      <c r="D17" s="28">
        <v>137</v>
      </c>
      <c r="E17" s="28">
        <v>13</v>
      </c>
      <c r="F17" s="37">
        <v>58.6</v>
      </c>
      <c r="G17" s="37">
        <v>8.6999999999999993</v>
      </c>
      <c r="H17" s="37">
        <v>53.5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2328</v>
      </c>
      <c r="C19" s="27">
        <v>1494</v>
      </c>
      <c r="D19" s="27">
        <v>1078</v>
      </c>
      <c r="E19" s="27">
        <v>416</v>
      </c>
      <c r="F19" s="36">
        <v>64.175257731958766</v>
      </c>
      <c r="G19" s="36">
        <v>27.844712182061581</v>
      </c>
      <c r="H19" s="36">
        <v>46.305841924398628</v>
      </c>
      <c r="I19" s="2"/>
      <c r="J19" s="2"/>
    </row>
    <row r="20" spans="1:10" ht="14.1" customHeight="1" x14ac:dyDescent="0.2">
      <c r="A20" s="7" t="s">
        <v>37</v>
      </c>
      <c r="B20" s="28">
        <v>350</v>
      </c>
      <c r="C20" s="28">
        <v>241</v>
      </c>
      <c r="D20" s="28">
        <v>138</v>
      </c>
      <c r="E20" s="28">
        <v>103</v>
      </c>
      <c r="F20" s="37">
        <v>68.900000000000006</v>
      </c>
      <c r="G20" s="37">
        <v>42.7</v>
      </c>
      <c r="H20" s="37">
        <v>39.4</v>
      </c>
      <c r="I20" s="2"/>
      <c r="J20" s="2"/>
    </row>
    <row r="21" spans="1:10" ht="14.1" customHeight="1" x14ac:dyDescent="0.2">
      <c r="A21" s="7" t="s">
        <v>38</v>
      </c>
      <c r="B21" s="28">
        <v>563</v>
      </c>
      <c r="C21" s="28">
        <v>288</v>
      </c>
      <c r="D21" s="28">
        <v>181</v>
      </c>
      <c r="E21" s="28">
        <v>107</v>
      </c>
      <c r="F21" s="37">
        <v>51.2</v>
      </c>
      <c r="G21" s="37">
        <v>37.200000000000003</v>
      </c>
      <c r="H21" s="37">
        <v>32.1</v>
      </c>
      <c r="I21" s="2"/>
      <c r="J21" s="2"/>
    </row>
    <row r="22" spans="1:10" ht="14.1" customHeight="1" x14ac:dyDescent="0.2">
      <c r="A22" s="7" t="s">
        <v>39</v>
      </c>
      <c r="B22" s="28">
        <v>916</v>
      </c>
      <c r="C22" s="28">
        <v>656</v>
      </c>
      <c r="D22" s="28">
        <v>539</v>
      </c>
      <c r="E22" s="28">
        <v>117</v>
      </c>
      <c r="F22" s="37">
        <v>71.599999999999994</v>
      </c>
      <c r="G22" s="37">
        <v>17.8</v>
      </c>
      <c r="H22" s="37">
        <v>58.8</v>
      </c>
      <c r="I22" s="2"/>
      <c r="J22" s="2"/>
    </row>
    <row r="23" spans="1:10" ht="14.1" customHeight="1" x14ac:dyDescent="0.2">
      <c r="A23" s="7" t="s">
        <v>40</v>
      </c>
      <c r="B23" s="28">
        <v>169</v>
      </c>
      <c r="C23" s="28">
        <v>96</v>
      </c>
      <c r="D23" s="28">
        <v>61</v>
      </c>
      <c r="E23" s="28">
        <v>35</v>
      </c>
      <c r="F23" s="37">
        <v>56.8</v>
      </c>
      <c r="G23" s="37">
        <v>36.5</v>
      </c>
      <c r="H23" s="37">
        <v>36.1</v>
      </c>
      <c r="I23" s="2"/>
      <c r="J23" s="2"/>
    </row>
    <row r="24" spans="1:10" ht="14.1" customHeight="1" x14ac:dyDescent="0.2">
      <c r="A24" s="7" t="s">
        <v>41</v>
      </c>
      <c r="B24" s="28">
        <v>46</v>
      </c>
      <c r="C24" s="28">
        <v>31</v>
      </c>
      <c r="D24" s="28">
        <v>22</v>
      </c>
      <c r="E24" s="28">
        <v>9</v>
      </c>
      <c r="F24" s="37">
        <v>67.400000000000006</v>
      </c>
      <c r="G24" s="37">
        <v>29</v>
      </c>
      <c r="H24" s="37">
        <v>47.8</v>
      </c>
      <c r="I24" s="2"/>
      <c r="J24" s="2"/>
    </row>
    <row r="25" spans="1:10" ht="14.1" customHeight="1" x14ac:dyDescent="0.2">
      <c r="A25" s="7" t="s">
        <v>42</v>
      </c>
      <c r="B25" s="28">
        <v>81</v>
      </c>
      <c r="C25" s="28">
        <v>45</v>
      </c>
      <c r="D25" s="28">
        <v>30</v>
      </c>
      <c r="E25" s="28">
        <v>15</v>
      </c>
      <c r="F25" s="37">
        <v>55.6</v>
      </c>
      <c r="G25" s="37">
        <v>33.299999999999997</v>
      </c>
      <c r="H25" s="37">
        <v>37</v>
      </c>
      <c r="I25" s="2"/>
      <c r="J25" s="2"/>
    </row>
    <row r="26" spans="1:10" ht="14.1" customHeight="1" x14ac:dyDescent="0.2">
      <c r="A26" s="7" t="s">
        <v>43</v>
      </c>
      <c r="B26" s="28">
        <v>57</v>
      </c>
      <c r="C26" s="28">
        <v>38</v>
      </c>
      <c r="D26" s="28">
        <v>22</v>
      </c>
      <c r="E26" s="28">
        <v>16</v>
      </c>
      <c r="F26" s="37">
        <v>66.7</v>
      </c>
      <c r="G26" s="37">
        <v>42.1</v>
      </c>
      <c r="H26" s="37">
        <v>38.6</v>
      </c>
      <c r="I26" s="2"/>
      <c r="J26" s="2"/>
    </row>
    <row r="27" spans="1:10" ht="14.1" customHeight="1" x14ac:dyDescent="0.2">
      <c r="A27" s="7" t="s">
        <v>44</v>
      </c>
      <c r="B27" s="28">
        <v>146</v>
      </c>
      <c r="C27" s="28">
        <v>99</v>
      </c>
      <c r="D27" s="28">
        <v>85</v>
      </c>
      <c r="E27" s="28">
        <v>14</v>
      </c>
      <c r="F27" s="37">
        <v>67.8</v>
      </c>
      <c r="G27" s="37">
        <v>14.1</v>
      </c>
      <c r="H27" s="37">
        <v>58.2</v>
      </c>
      <c r="I27" s="2"/>
      <c r="J27" s="2"/>
    </row>
    <row r="28" spans="1:10" ht="14.1" customHeight="1" x14ac:dyDescent="0.2">
      <c r="A28" s="7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1664</v>
      </c>
      <c r="C29" s="27">
        <v>1170</v>
      </c>
      <c r="D29" s="27">
        <v>888</v>
      </c>
      <c r="E29" s="27">
        <v>282</v>
      </c>
      <c r="F29" s="36">
        <v>70.3125</v>
      </c>
      <c r="G29" s="36">
        <v>24.102564102564102</v>
      </c>
      <c r="H29" s="36">
        <v>53.365384615384613</v>
      </c>
      <c r="I29" s="2"/>
      <c r="J29" s="2"/>
    </row>
    <row r="30" spans="1:10" ht="14.1" customHeight="1" x14ac:dyDescent="0.2">
      <c r="A30" s="7" t="s">
        <v>46</v>
      </c>
      <c r="B30" s="28">
        <v>48</v>
      </c>
      <c r="C30" s="28">
        <v>28</v>
      </c>
      <c r="D30" s="28">
        <v>23</v>
      </c>
      <c r="E30" s="28">
        <v>5</v>
      </c>
      <c r="F30" s="37">
        <v>58.3</v>
      </c>
      <c r="G30" s="37">
        <v>17.899999999999999</v>
      </c>
      <c r="H30" s="37">
        <v>47.9</v>
      </c>
      <c r="I30" s="2"/>
      <c r="J30" s="2"/>
    </row>
    <row r="31" spans="1:10" ht="14.1" customHeight="1" x14ac:dyDescent="0.2">
      <c r="A31" s="7" t="s">
        <v>47</v>
      </c>
      <c r="B31" s="28">
        <v>367</v>
      </c>
      <c r="C31" s="28">
        <v>208</v>
      </c>
      <c r="D31" s="28">
        <v>111</v>
      </c>
      <c r="E31" s="28">
        <v>97</v>
      </c>
      <c r="F31" s="37">
        <v>56.7</v>
      </c>
      <c r="G31" s="37">
        <v>46.6</v>
      </c>
      <c r="H31" s="37">
        <v>30.2</v>
      </c>
      <c r="I31" s="2"/>
      <c r="J31" s="2"/>
    </row>
    <row r="32" spans="1:10" ht="14.1" customHeight="1" x14ac:dyDescent="0.2">
      <c r="A32" s="7" t="s">
        <v>48</v>
      </c>
      <c r="B32" s="28">
        <v>438</v>
      </c>
      <c r="C32" s="28">
        <v>293</v>
      </c>
      <c r="D32" s="28">
        <v>234</v>
      </c>
      <c r="E32" s="28">
        <v>59</v>
      </c>
      <c r="F32" s="37">
        <v>66.900000000000006</v>
      </c>
      <c r="G32" s="37">
        <v>20.100000000000001</v>
      </c>
      <c r="H32" s="37">
        <v>53.4</v>
      </c>
      <c r="I32" s="2"/>
      <c r="J32" s="2"/>
    </row>
    <row r="33" spans="1:10" ht="14.1" customHeight="1" x14ac:dyDescent="0.2">
      <c r="A33" s="7" t="s">
        <v>49</v>
      </c>
      <c r="B33" s="28">
        <v>508</v>
      </c>
      <c r="C33" s="28">
        <v>435</v>
      </c>
      <c r="D33" s="28">
        <v>396</v>
      </c>
      <c r="E33" s="28">
        <v>39</v>
      </c>
      <c r="F33" s="37">
        <v>85.6</v>
      </c>
      <c r="G33" s="37">
        <v>9</v>
      </c>
      <c r="H33" s="37">
        <v>78</v>
      </c>
      <c r="I33" s="2"/>
      <c r="J33" s="2"/>
    </row>
    <row r="34" spans="1:10" ht="14.1" customHeight="1" x14ac:dyDescent="0.2">
      <c r="A34" s="7" t="s">
        <v>50</v>
      </c>
      <c r="B34" s="28">
        <v>303</v>
      </c>
      <c r="C34" s="28">
        <v>206</v>
      </c>
      <c r="D34" s="28">
        <v>124</v>
      </c>
      <c r="E34" s="28">
        <v>82</v>
      </c>
      <c r="F34" s="37">
        <v>68</v>
      </c>
      <c r="G34" s="37">
        <v>39.799999999999997</v>
      </c>
      <c r="H34" s="37">
        <v>40.9</v>
      </c>
      <c r="I34" s="2"/>
      <c r="J34" s="2"/>
    </row>
    <row r="35" spans="1:10" ht="14.1" customHeight="1" x14ac:dyDescent="0.2">
      <c r="A35" s="7"/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5101</v>
      </c>
      <c r="C36" s="27">
        <v>3818</v>
      </c>
      <c r="D36" s="27">
        <v>3200</v>
      </c>
      <c r="E36" s="27">
        <v>618</v>
      </c>
      <c r="F36" s="36">
        <v>74.848069006077239</v>
      </c>
      <c r="G36" s="36">
        <v>16.186485070717655</v>
      </c>
      <c r="H36" s="36">
        <v>62.7327974906881</v>
      </c>
      <c r="I36" s="2"/>
      <c r="J36" s="2"/>
    </row>
    <row r="37" spans="1:10" ht="14.1" customHeight="1" x14ac:dyDescent="0.2">
      <c r="A37" s="7" t="s">
        <v>76</v>
      </c>
      <c r="B37" s="28">
        <v>54</v>
      </c>
      <c r="C37" s="28">
        <v>47</v>
      </c>
      <c r="D37" s="28">
        <v>40</v>
      </c>
      <c r="E37" s="28">
        <v>7</v>
      </c>
      <c r="F37" s="37">
        <v>87</v>
      </c>
      <c r="G37" s="37">
        <v>14.9</v>
      </c>
      <c r="H37" s="37">
        <v>74.099999999999994</v>
      </c>
      <c r="I37" s="2"/>
      <c r="J37" s="2"/>
    </row>
    <row r="38" spans="1:10" ht="14.1" customHeight="1" x14ac:dyDescent="0.2">
      <c r="A38" s="7" t="s">
        <v>53</v>
      </c>
      <c r="B38" s="28">
        <v>421</v>
      </c>
      <c r="C38" s="28">
        <v>255</v>
      </c>
      <c r="D38" s="28">
        <v>170</v>
      </c>
      <c r="E38" s="28">
        <v>85</v>
      </c>
      <c r="F38" s="37">
        <v>60.6</v>
      </c>
      <c r="G38" s="37">
        <v>33.299999999999997</v>
      </c>
      <c r="H38" s="37">
        <v>40.4</v>
      </c>
      <c r="I38" s="2"/>
      <c r="J38" s="2"/>
    </row>
    <row r="39" spans="1:10" ht="14.1" customHeight="1" x14ac:dyDescent="0.2">
      <c r="A39" s="7" t="s">
        <v>54</v>
      </c>
      <c r="B39" s="28">
        <v>1798</v>
      </c>
      <c r="C39" s="28">
        <v>1261</v>
      </c>
      <c r="D39" s="28">
        <v>1088</v>
      </c>
      <c r="E39" s="28">
        <v>173</v>
      </c>
      <c r="F39" s="37">
        <v>70.099999999999994</v>
      </c>
      <c r="G39" s="37">
        <v>13.7</v>
      </c>
      <c r="H39" s="37">
        <v>60.5</v>
      </c>
      <c r="I39" s="2"/>
      <c r="J39" s="2"/>
    </row>
    <row r="40" spans="1:10" ht="14.1" customHeight="1" x14ac:dyDescent="0.2">
      <c r="A40" s="7" t="s">
        <v>55</v>
      </c>
      <c r="B40" s="28">
        <v>2571</v>
      </c>
      <c r="C40" s="28">
        <v>2100</v>
      </c>
      <c r="D40" s="28">
        <v>1796</v>
      </c>
      <c r="E40" s="28">
        <v>304</v>
      </c>
      <c r="F40" s="37">
        <v>81.7</v>
      </c>
      <c r="G40" s="37">
        <v>14.5</v>
      </c>
      <c r="H40" s="37">
        <v>69.900000000000006</v>
      </c>
      <c r="I40" s="2"/>
      <c r="J40" s="2"/>
    </row>
    <row r="41" spans="1:10" ht="14.1" customHeight="1" x14ac:dyDescent="0.2">
      <c r="A41" s="7" t="s">
        <v>56</v>
      </c>
      <c r="B41" s="28">
        <v>34</v>
      </c>
      <c r="C41" s="28">
        <v>16</v>
      </c>
      <c r="D41" s="28">
        <v>11</v>
      </c>
      <c r="E41" s="28">
        <v>5</v>
      </c>
      <c r="F41" s="37">
        <v>47.1</v>
      </c>
      <c r="G41" s="37">
        <v>31.3</v>
      </c>
      <c r="H41" s="37">
        <v>32.4</v>
      </c>
      <c r="I41" s="2"/>
      <c r="J41" s="2"/>
    </row>
    <row r="42" spans="1:10" ht="14.1" customHeight="1" x14ac:dyDescent="0.2">
      <c r="A42" s="7" t="s">
        <v>77</v>
      </c>
      <c r="B42" s="28">
        <v>223</v>
      </c>
      <c r="C42" s="28">
        <v>139</v>
      </c>
      <c r="D42" s="28">
        <v>95</v>
      </c>
      <c r="E42" s="28">
        <v>44</v>
      </c>
      <c r="F42" s="37">
        <v>62.3</v>
      </c>
      <c r="G42" s="37">
        <v>31.7</v>
      </c>
      <c r="H42" s="37">
        <v>42.6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1628</v>
      </c>
      <c r="C44" s="27">
        <v>825</v>
      </c>
      <c r="D44" s="27">
        <v>495</v>
      </c>
      <c r="E44" s="27">
        <v>330</v>
      </c>
      <c r="F44" s="36">
        <v>50.675675675675677</v>
      </c>
      <c r="G44" s="36">
        <v>40</v>
      </c>
      <c r="H44" s="36">
        <v>30.405405405405407</v>
      </c>
      <c r="I44" s="2"/>
      <c r="J44" s="2"/>
    </row>
    <row r="45" spans="1:10" ht="14.1" customHeight="1" x14ac:dyDescent="0.2">
      <c r="A45" s="7" t="s">
        <v>59</v>
      </c>
      <c r="B45" s="28">
        <v>174</v>
      </c>
      <c r="C45" s="28">
        <v>65</v>
      </c>
      <c r="D45" s="28">
        <v>58</v>
      </c>
      <c r="E45" s="28">
        <v>7</v>
      </c>
      <c r="F45" s="37">
        <v>37.4</v>
      </c>
      <c r="G45" s="37">
        <v>10.8</v>
      </c>
      <c r="H45" s="37">
        <v>33.299999999999997</v>
      </c>
      <c r="I45" s="2"/>
      <c r="J45" s="2"/>
    </row>
    <row r="46" spans="1:10" ht="14.1" customHeight="1" x14ac:dyDescent="0.2">
      <c r="A46" s="7" t="s">
        <v>117</v>
      </c>
      <c r="B46" s="28">
        <v>1101</v>
      </c>
      <c r="C46" s="28">
        <v>573</v>
      </c>
      <c r="D46" s="28">
        <v>334</v>
      </c>
      <c r="E46" s="28">
        <v>239</v>
      </c>
      <c r="F46" s="37">
        <v>52</v>
      </c>
      <c r="G46" s="37">
        <v>41.7</v>
      </c>
      <c r="H46" s="37">
        <v>30.3</v>
      </c>
      <c r="I46" s="2"/>
      <c r="J46" s="2"/>
    </row>
    <row r="47" spans="1:10" ht="14.1" customHeight="1" x14ac:dyDescent="0.2">
      <c r="A47" s="7" t="s">
        <v>61</v>
      </c>
      <c r="B47" s="28">
        <v>92</v>
      </c>
      <c r="C47" s="28">
        <v>29</v>
      </c>
      <c r="D47" s="28">
        <v>24</v>
      </c>
      <c r="E47" s="28">
        <v>5</v>
      </c>
      <c r="F47" s="37">
        <v>31.5</v>
      </c>
      <c r="G47" s="37">
        <v>17.2</v>
      </c>
      <c r="H47" s="37">
        <v>26.1</v>
      </c>
      <c r="I47" s="2"/>
      <c r="J47" s="2"/>
    </row>
    <row r="48" spans="1:10" ht="14.1" customHeight="1" x14ac:dyDescent="0.2">
      <c r="A48" s="7" t="s">
        <v>118</v>
      </c>
      <c r="B48" s="28">
        <v>261</v>
      </c>
      <c r="C48" s="28">
        <v>158</v>
      </c>
      <c r="D48" s="28">
        <v>79</v>
      </c>
      <c r="E48" s="28">
        <v>79</v>
      </c>
      <c r="F48" s="37">
        <v>60.5</v>
      </c>
      <c r="G48" s="37">
        <v>50</v>
      </c>
      <c r="H48" s="37">
        <v>30.3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12667</v>
      </c>
      <c r="C50" s="27">
        <v>11019</v>
      </c>
      <c r="D50" s="27">
        <v>10251</v>
      </c>
      <c r="E50" s="27">
        <v>768</v>
      </c>
      <c r="F50" s="36">
        <v>86.989816057472169</v>
      </c>
      <c r="G50" s="36">
        <v>6.9697794718213997</v>
      </c>
      <c r="H50" s="36">
        <v>80.926817715323281</v>
      </c>
      <c r="I50" s="2"/>
      <c r="J50" s="2"/>
    </row>
    <row r="51" spans="1:10" ht="14.1" customHeight="1" x14ac:dyDescent="0.2">
      <c r="A51" s="7" t="s">
        <v>119</v>
      </c>
      <c r="B51" s="28">
        <v>148</v>
      </c>
      <c r="C51" s="28">
        <v>71</v>
      </c>
      <c r="D51" s="28">
        <v>50</v>
      </c>
      <c r="E51" s="28">
        <v>21</v>
      </c>
      <c r="F51" s="37">
        <v>48</v>
      </c>
      <c r="G51" s="37">
        <v>29.6</v>
      </c>
      <c r="H51" s="37">
        <v>33.799999999999997</v>
      </c>
      <c r="I51" s="2"/>
      <c r="J51" s="2"/>
    </row>
    <row r="52" spans="1:10" ht="14.1" customHeight="1" x14ac:dyDescent="0.2">
      <c r="A52" s="7" t="s">
        <v>1</v>
      </c>
      <c r="B52" s="28">
        <v>12519</v>
      </c>
      <c r="C52" s="28">
        <v>10948</v>
      </c>
      <c r="D52" s="28">
        <v>10201</v>
      </c>
      <c r="E52" s="28">
        <v>747</v>
      </c>
      <c r="F52" s="37">
        <v>87.5</v>
      </c>
      <c r="G52" s="37">
        <v>6.8</v>
      </c>
      <c r="H52" s="37">
        <v>81.5</v>
      </c>
      <c r="I52" s="2"/>
      <c r="J52" s="2"/>
    </row>
    <row r="53" spans="1:10" ht="14.1" customHeight="1" x14ac:dyDescent="0.2">
      <c r="A53" s="7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41">
        <v>28072</v>
      </c>
      <c r="C54" s="41">
        <v>21664</v>
      </c>
      <c r="D54" s="41">
        <v>18455</v>
      </c>
      <c r="E54" s="41">
        <v>3209</v>
      </c>
      <c r="F54" s="42">
        <v>77.172983756055856</v>
      </c>
      <c r="G54" s="42">
        <v>14.812592319054652</v>
      </c>
      <c r="H54" s="42">
        <v>65.741664291821039</v>
      </c>
      <c r="I54" s="2"/>
      <c r="J54" s="2"/>
    </row>
    <row r="55" spans="1:10" ht="14.1" customHeight="1" x14ac:dyDescent="0.2">
      <c r="A55" s="35" t="s">
        <v>1</v>
      </c>
      <c r="B55" s="39">
        <v>12519</v>
      </c>
      <c r="C55" s="39">
        <v>10948</v>
      </c>
      <c r="D55" s="39">
        <v>10201</v>
      </c>
      <c r="E55" s="39">
        <v>747</v>
      </c>
      <c r="F55" s="40">
        <v>87.451074366962217</v>
      </c>
      <c r="G55" s="40">
        <v>6.8231640482279863</v>
      </c>
      <c r="H55" s="40">
        <v>81.484144100966532</v>
      </c>
      <c r="I55" s="2"/>
      <c r="J55" s="2"/>
    </row>
    <row r="56" spans="1:10" ht="14.1" customHeight="1" x14ac:dyDescent="0.2">
      <c r="A56" s="35" t="s">
        <v>66</v>
      </c>
      <c r="B56" s="39">
        <v>6672</v>
      </c>
      <c r="C56" s="39">
        <v>5258</v>
      </c>
      <c r="D56" s="39">
        <v>4470</v>
      </c>
      <c r="E56" s="39">
        <v>788</v>
      </c>
      <c r="F56" s="40">
        <v>78.806954436450837</v>
      </c>
      <c r="G56" s="40">
        <v>14.986686953214152</v>
      </c>
      <c r="H56" s="40">
        <v>66.996402877697847</v>
      </c>
      <c r="I56" s="2"/>
      <c r="J56" s="2"/>
    </row>
    <row r="57" spans="1:10" ht="14.1" customHeight="1" x14ac:dyDescent="0.2">
      <c r="A57" s="35" t="s">
        <v>67</v>
      </c>
      <c r="B57" s="39">
        <v>8881</v>
      </c>
      <c r="C57" s="39">
        <v>5458</v>
      </c>
      <c r="D57" s="39">
        <v>3784</v>
      </c>
      <c r="E57" s="39">
        <v>1674</v>
      </c>
      <c r="F57" s="40">
        <v>61.457043125774128</v>
      </c>
      <c r="G57" s="40">
        <v>30.670575302308539</v>
      </c>
      <c r="H57" s="40">
        <v>42.607814435311333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111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8" t="s">
        <v>92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98A75-4C79-4D8D-973B-CAEB6DE629EE}">
  <dimension ref="A1:J61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112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25680</v>
      </c>
      <c r="C7" s="27">
        <v>20070</v>
      </c>
      <c r="D7" s="27">
        <v>17805</v>
      </c>
      <c r="E7" s="27">
        <v>2265</v>
      </c>
      <c r="F7" s="36">
        <v>78.2</v>
      </c>
      <c r="G7" s="36">
        <v>11.3</v>
      </c>
      <c r="H7" s="36">
        <v>69.3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4410</v>
      </c>
      <c r="C9" s="28">
        <v>3210</v>
      </c>
      <c r="D9" s="28">
        <v>2600</v>
      </c>
      <c r="E9" s="28">
        <v>600</v>
      </c>
      <c r="F9" s="36">
        <v>72.789115646258509</v>
      </c>
      <c r="G9" s="36">
        <v>18.691588785046729</v>
      </c>
      <c r="H9" s="36">
        <v>58.956916099773238</v>
      </c>
      <c r="I9" s="30"/>
    </row>
    <row r="10" spans="1:10" ht="14.1" customHeight="1" x14ac:dyDescent="0.2">
      <c r="A10" s="7" t="s">
        <v>28</v>
      </c>
      <c r="B10" s="28">
        <v>490</v>
      </c>
      <c r="C10" s="28">
        <v>325</v>
      </c>
      <c r="D10" s="28">
        <v>205</v>
      </c>
      <c r="E10" s="28">
        <v>120</v>
      </c>
      <c r="F10" s="37">
        <v>66.3</v>
      </c>
      <c r="G10" s="37">
        <v>36.9</v>
      </c>
      <c r="H10" s="37">
        <v>41.8</v>
      </c>
      <c r="I10" s="2"/>
      <c r="J10" s="2"/>
    </row>
    <row r="11" spans="1:10" ht="14.1" customHeight="1" x14ac:dyDescent="0.2">
      <c r="A11" s="7" t="s">
        <v>29</v>
      </c>
      <c r="B11" s="28">
        <v>505</v>
      </c>
      <c r="C11" s="28">
        <v>315</v>
      </c>
      <c r="D11" s="28">
        <v>225</v>
      </c>
      <c r="E11" s="28">
        <v>90</v>
      </c>
      <c r="F11" s="37">
        <v>62.4</v>
      </c>
      <c r="G11" s="37">
        <v>28.6</v>
      </c>
      <c r="H11" s="37">
        <v>44.6</v>
      </c>
      <c r="I11" s="2"/>
      <c r="J11" s="2"/>
    </row>
    <row r="12" spans="1:10" ht="14.1" customHeight="1" x14ac:dyDescent="0.2">
      <c r="A12" s="7" t="s">
        <v>30</v>
      </c>
      <c r="B12" s="28">
        <v>2275</v>
      </c>
      <c r="C12" s="28">
        <v>1810</v>
      </c>
      <c r="D12" s="28">
        <v>1615</v>
      </c>
      <c r="E12" s="28">
        <v>190</v>
      </c>
      <c r="F12" s="37">
        <v>79.599999999999994</v>
      </c>
      <c r="G12" s="37">
        <v>10.5</v>
      </c>
      <c r="H12" s="37">
        <v>71</v>
      </c>
      <c r="I12" s="2"/>
      <c r="J12" s="2"/>
    </row>
    <row r="13" spans="1:10" ht="14.1" customHeight="1" x14ac:dyDescent="0.2">
      <c r="A13" s="7" t="s">
        <v>31</v>
      </c>
      <c r="B13" s="28">
        <v>140</v>
      </c>
      <c r="C13" s="28">
        <v>95</v>
      </c>
      <c r="D13" s="28">
        <v>75</v>
      </c>
      <c r="E13" s="28">
        <v>20</v>
      </c>
      <c r="F13" s="37">
        <v>67.900000000000006</v>
      </c>
      <c r="G13" s="37">
        <v>21.1</v>
      </c>
      <c r="H13" s="37">
        <v>53.6</v>
      </c>
      <c r="I13" s="2"/>
      <c r="J13" s="2"/>
    </row>
    <row r="14" spans="1:10" ht="14.1" customHeight="1" x14ac:dyDescent="0.2">
      <c r="A14" s="7" t="s">
        <v>32</v>
      </c>
      <c r="B14" s="28">
        <v>80</v>
      </c>
      <c r="C14" s="28">
        <v>65</v>
      </c>
      <c r="D14" s="28">
        <v>60</v>
      </c>
      <c r="E14" s="43">
        <v>0</v>
      </c>
      <c r="F14" s="37">
        <v>81.3</v>
      </c>
      <c r="G14" s="43">
        <v>0</v>
      </c>
      <c r="H14" s="37">
        <v>75</v>
      </c>
      <c r="I14" s="2"/>
      <c r="J14" s="2"/>
    </row>
    <row r="15" spans="1:10" ht="14.1" customHeight="1" x14ac:dyDescent="0.2">
      <c r="A15" s="7" t="s">
        <v>33</v>
      </c>
      <c r="B15" s="28">
        <v>90</v>
      </c>
      <c r="C15" s="28">
        <v>55</v>
      </c>
      <c r="D15" s="28">
        <v>35</v>
      </c>
      <c r="E15" s="28">
        <v>20</v>
      </c>
      <c r="F15" s="37">
        <v>61.1</v>
      </c>
      <c r="G15" s="37">
        <v>36.4</v>
      </c>
      <c r="H15" s="37">
        <v>38.9</v>
      </c>
      <c r="I15" s="2"/>
      <c r="J15" s="2"/>
    </row>
    <row r="16" spans="1:10" ht="14.1" customHeight="1" x14ac:dyDescent="0.2">
      <c r="A16" s="7" t="s">
        <v>34</v>
      </c>
      <c r="B16" s="28">
        <v>600</v>
      </c>
      <c r="C16" s="28">
        <v>395</v>
      </c>
      <c r="D16" s="28">
        <v>260</v>
      </c>
      <c r="E16" s="28">
        <v>135</v>
      </c>
      <c r="F16" s="37">
        <v>65.8</v>
      </c>
      <c r="G16" s="37">
        <v>34.200000000000003</v>
      </c>
      <c r="H16" s="37">
        <v>43.3</v>
      </c>
      <c r="I16" s="2"/>
      <c r="J16" s="2"/>
    </row>
    <row r="17" spans="1:10" ht="14.1" customHeight="1" x14ac:dyDescent="0.2">
      <c r="A17" s="7" t="s">
        <v>35</v>
      </c>
      <c r="B17" s="28">
        <v>230</v>
      </c>
      <c r="C17" s="28">
        <v>150</v>
      </c>
      <c r="D17" s="28">
        <v>125</v>
      </c>
      <c r="E17" s="28">
        <v>25</v>
      </c>
      <c r="F17" s="37">
        <v>65.2</v>
      </c>
      <c r="G17" s="37">
        <v>16.7</v>
      </c>
      <c r="H17" s="37">
        <v>54.3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1990</v>
      </c>
      <c r="C19" s="27">
        <v>1335</v>
      </c>
      <c r="D19" s="27">
        <v>1075</v>
      </c>
      <c r="E19" s="27">
        <v>265</v>
      </c>
      <c r="F19" s="36">
        <v>67.085427135678387</v>
      </c>
      <c r="G19" s="36">
        <v>19.850187265917604</v>
      </c>
      <c r="H19" s="36">
        <v>54.020100502512555</v>
      </c>
      <c r="I19" s="2"/>
      <c r="J19" s="2"/>
    </row>
    <row r="20" spans="1:10" ht="14.1" customHeight="1" x14ac:dyDescent="0.2">
      <c r="A20" s="7" t="s">
        <v>37</v>
      </c>
      <c r="B20" s="28">
        <v>315</v>
      </c>
      <c r="C20" s="28">
        <v>220</v>
      </c>
      <c r="D20" s="28">
        <v>175</v>
      </c>
      <c r="E20" s="28">
        <v>45</v>
      </c>
      <c r="F20" s="37">
        <v>69.8</v>
      </c>
      <c r="G20" s="37">
        <v>20.5</v>
      </c>
      <c r="H20" s="37">
        <v>55.6</v>
      </c>
      <c r="I20" s="2"/>
      <c r="J20" s="2"/>
    </row>
    <row r="21" spans="1:10" ht="14.1" customHeight="1" x14ac:dyDescent="0.2">
      <c r="A21" s="7" t="s">
        <v>38</v>
      </c>
      <c r="B21" s="28">
        <v>455</v>
      </c>
      <c r="C21" s="28">
        <v>275</v>
      </c>
      <c r="D21" s="28">
        <v>195</v>
      </c>
      <c r="E21" s="28">
        <v>80</v>
      </c>
      <c r="F21" s="37">
        <v>60.4</v>
      </c>
      <c r="G21" s="37">
        <v>29.1</v>
      </c>
      <c r="H21" s="37">
        <v>42.9</v>
      </c>
      <c r="I21" s="2"/>
      <c r="J21" s="2"/>
    </row>
    <row r="22" spans="1:10" ht="14.1" customHeight="1" x14ac:dyDescent="0.2">
      <c r="A22" s="7" t="s">
        <v>39</v>
      </c>
      <c r="B22" s="28">
        <v>815</v>
      </c>
      <c r="C22" s="28">
        <v>575</v>
      </c>
      <c r="D22" s="28">
        <v>495</v>
      </c>
      <c r="E22" s="28">
        <v>80</v>
      </c>
      <c r="F22" s="37">
        <v>70.599999999999994</v>
      </c>
      <c r="G22" s="37">
        <v>13.9</v>
      </c>
      <c r="H22" s="37">
        <v>60.7</v>
      </c>
      <c r="I22" s="2"/>
      <c r="J22" s="2"/>
    </row>
    <row r="23" spans="1:10" ht="14.1" customHeight="1" x14ac:dyDescent="0.2">
      <c r="A23" s="7" t="s">
        <v>40</v>
      </c>
      <c r="B23" s="28">
        <v>140</v>
      </c>
      <c r="C23" s="28">
        <v>80</v>
      </c>
      <c r="D23" s="28">
        <v>70</v>
      </c>
      <c r="E23" s="28">
        <v>10</v>
      </c>
      <c r="F23" s="37">
        <v>57.1</v>
      </c>
      <c r="G23" s="37">
        <v>12.5</v>
      </c>
      <c r="H23" s="37">
        <v>50</v>
      </c>
      <c r="I23" s="2"/>
      <c r="J23" s="2"/>
    </row>
    <row r="24" spans="1:10" ht="14.1" customHeight="1" x14ac:dyDescent="0.2">
      <c r="A24" s="7" t="s">
        <v>41</v>
      </c>
      <c r="B24" s="28">
        <v>35</v>
      </c>
      <c r="C24" s="28">
        <v>25</v>
      </c>
      <c r="D24" s="28">
        <v>20</v>
      </c>
      <c r="E24" s="43">
        <v>0</v>
      </c>
      <c r="F24" s="37">
        <v>71.400000000000006</v>
      </c>
      <c r="G24" s="37">
        <v>0</v>
      </c>
      <c r="H24" s="37">
        <v>57.1</v>
      </c>
      <c r="I24" s="2"/>
      <c r="J24" s="2"/>
    </row>
    <row r="25" spans="1:10" ht="14.1" customHeight="1" x14ac:dyDescent="0.2">
      <c r="A25" s="7" t="s">
        <v>42</v>
      </c>
      <c r="B25" s="28">
        <v>60</v>
      </c>
      <c r="C25" s="28">
        <v>35</v>
      </c>
      <c r="D25" s="28">
        <v>25</v>
      </c>
      <c r="E25" s="28">
        <v>15</v>
      </c>
      <c r="F25" s="37">
        <v>58.3</v>
      </c>
      <c r="G25" s="37">
        <v>42.9</v>
      </c>
      <c r="H25" s="37">
        <v>41.7</v>
      </c>
      <c r="I25" s="2"/>
      <c r="J25" s="2"/>
    </row>
    <row r="26" spans="1:10" ht="14.1" customHeight="1" x14ac:dyDescent="0.2">
      <c r="A26" s="7" t="s">
        <v>43</v>
      </c>
      <c r="B26" s="28">
        <v>50</v>
      </c>
      <c r="C26" s="28">
        <v>40</v>
      </c>
      <c r="D26" s="28">
        <v>30</v>
      </c>
      <c r="E26" s="28">
        <v>10</v>
      </c>
      <c r="F26" s="37">
        <v>80</v>
      </c>
      <c r="G26" s="37">
        <v>25</v>
      </c>
      <c r="H26" s="37">
        <v>60</v>
      </c>
      <c r="I26" s="2"/>
      <c r="J26" s="2"/>
    </row>
    <row r="27" spans="1:10" ht="14.1" customHeight="1" x14ac:dyDescent="0.2">
      <c r="A27" s="7" t="s">
        <v>44</v>
      </c>
      <c r="B27" s="28">
        <v>120</v>
      </c>
      <c r="C27" s="28">
        <v>85</v>
      </c>
      <c r="D27" s="28">
        <v>65</v>
      </c>
      <c r="E27" s="28">
        <v>25</v>
      </c>
      <c r="F27" s="37">
        <v>70.8</v>
      </c>
      <c r="G27" s="37">
        <v>29.4</v>
      </c>
      <c r="H27" s="37">
        <v>54.2</v>
      </c>
      <c r="I27" s="2"/>
      <c r="J27" s="2"/>
    </row>
    <row r="28" spans="1:10" ht="14.1" customHeight="1" x14ac:dyDescent="0.2">
      <c r="A28" s="7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1490</v>
      </c>
      <c r="C29" s="27">
        <v>975</v>
      </c>
      <c r="D29" s="27">
        <v>810</v>
      </c>
      <c r="E29" s="27">
        <v>160</v>
      </c>
      <c r="F29" s="36">
        <v>65.43624161073825</v>
      </c>
      <c r="G29" s="36">
        <v>16.410256410256409</v>
      </c>
      <c r="H29" s="36">
        <v>54.36241610738255</v>
      </c>
      <c r="I29" s="2"/>
      <c r="J29" s="2"/>
    </row>
    <row r="30" spans="1:10" ht="14.1" customHeight="1" x14ac:dyDescent="0.2">
      <c r="A30" s="7" t="s">
        <v>46</v>
      </c>
      <c r="B30" s="27">
        <v>50</v>
      </c>
      <c r="C30" s="27">
        <v>25</v>
      </c>
      <c r="D30" s="27">
        <v>20</v>
      </c>
      <c r="E30" s="27">
        <v>10</v>
      </c>
      <c r="F30" s="36">
        <v>50</v>
      </c>
      <c r="G30" s="36">
        <v>40</v>
      </c>
      <c r="H30" s="36">
        <v>40</v>
      </c>
      <c r="I30" s="2"/>
      <c r="J30" s="2"/>
    </row>
    <row r="31" spans="1:10" ht="14.1" customHeight="1" x14ac:dyDescent="0.2">
      <c r="A31" s="7" t="s">
        <v>47</v>
      </c>
      <c r="B31" s="28">
        <v>365</v>
      </c>
      <c r="C31" s="28">
        <v>190</v>
      </c>
      <c r="D31" s="28">
        <v>150</v>
      </c>
      <c r="E31" s="28">
        <v>40</v>
      </c>
      <c r="F31" s="37">
        <v>52.1</v>
      </c>
      <c r="G31" s="37">
        <v>21.1</v>
      </c>
      <c r="H31" s="37">
        <v>41.1</v>
      </c>
      <c r="I31" s="2"/>
      <c r="J31" s="2"/>
    </row>
    <row r="32" spans="1:10" ht="14.1" customHeight="1" x14ac:dyDescent="0.2">
      <c r="A32" s="7" t="s">
        <v>48</v>
      </c>
      <c r="B32" s="28">
        <v>375</v>
      </c>
      <c r="C32" s="28">
        <v>215</v>
      </c>
      <c r="D32" s="28">
        <v>160</v>
      </c>
      <c r="E32" s="28">
        <v>55</v>
      </c>
      <c r="F32" s="37">
        <v>57.3</v>
      </c>
      <c r="G32" s="37">
        <v>25.6</v>
      </c>
      <c r="H32" s="37">
        <v>42.7</v>
      </c>
      <c r="I32" s="2"/>
      <c r="J32" s="2"/>
    </row>
    <row r="33" spans="1:10" ht="14.1" customHeight="1" x14ac:dyDescent="0.2">
      <c r="A33" s="7" t="s">
        <v>49</v>
      </c>
      <c r="B33" s="28">
        <v>450</v>
      </c>
      <c r="C33" s="28">
        <v>390</v>
      </c>
      <c r="D33" s="28">
        <v>365</v>
      </c>
      <c r="E33" s="28">
        <v>20</v>
      </c>
      <c r="F33" s="37">
        <v>86.7</v>
      </c>
      <c r="G33" s="37">
        <v>5.0999999999999996</v>
      </c>
      <c r="H33" s="37">
        <v>81.099999999999994</v>
      </c>
      <c r="I33" s="2"/>
      <c r="J33" s="2"/>
    </row>
    <row r="34" spans="1:10" ht="14.1" customHeight="1" x14ac:dyDescent="0.2">
      <c r="A34" s="7" t="s">
        <v>50</v>
      </c>
      <c r="B34" s="28">
        <v>250</v>
      </c>
      <c r="C34" s="28">
        <v>155</v>
      </c>
      <c r="D34" s="28">
        <v>115</v>
      </c>
      <c r="E34" s="28">
        <v>35</v>
      </c>
      <c r="F34" s="37">
        <v>62</v>
      </c>
      <c r="G34" s="37">
        <v>22.6</v>
      </c>
      <c r="H34" s="37">
        <v>46</v>
      </c>
      <c r="I34" s="2"/>
      <c r="J34" s="2"/>
    </row>
    <row r="35" spans="1:10" ht="14.1" customHeight="1" x14ac:dyDescent="0.2">
      <c r="A35" s="7"/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4665</v>
      </c>
      <c r="C36" s="27">
        <v>3625</v>
      </c>
      <c r="D36" s="27">
        <v>3185</v>
      </c>
      <c r="E36" s="27">
        <v>425</v>
      </c>
      <c r="F36" s="36">
        <v>77.706323687031087</v>
      </c>
      <c r="G36" s="36">
        <v>11.724137931034482</v>
      </c>
      <c r="H36" s="36">
        <v>68.274383708467312</v>
      </c>
      <c r="I36" s="2"/>
      <c r="J36" s="2"/>
    </row>
    <row r="37" spans="1:10" ht="14.1" customHeight="1" x14ac:dyDescent="0.2">
      <c r="A37" s="7" t="s">
        <v>76</v>
      </c>
      <c r="B37" s="28">
        <v>35</v>
      </c>
      <c r="C37" s="28">
        <v>25</v>
      </c>
      <c r="D37" s="28">
        <v>20</v>
      </c>
      <c r="E37" s="28">
        <v>0</v>
      </c>
      <c r="F37" s="37">
        <v>71.400000000000006</v>
      </c>
      <c r="G37" s="37">
        <v>0</v>
      </c>
      <c r="H37" s="37">
        <v>57.1</v>
      </c>
      <c r="I37" s="2"/>
      <c r="J37" s="2"/>
    </row>
    <row r="38" spans="1:10" ht="14.1" customHeight="1" x14ac:dyDescent="0.2">
      <c r="A38" s="7" t="s">
        <v>53</v>
      </c>
      <c r="B38" s="28">
        <v>355</v>
      </c>
      <c r="C38" s="28">
        <v>210</v>
      </c>
      <c r="D38" s="28">
        <v>130</v>
      </c>
      <c r="E38" s="28">
        <v>75</v>
      </c>
      <c r="F38" s="37">
        <v>59.2</v>
      </c>
      <c r="G38" s="37">
        <v>35.700000000000003</v>
      </c>
      <c r="H38" s="37">
        <v>36.6</v>
      </c>
      <c r="I38" s="2"/>
      <c r="J38" s="2"/>
    </row>
    <row r="39" spans="1:10" ht="14.1" customHeight="1" x14ac:dyDescent="0.2">
      <c r="A39" s="7" t="s">
        <v>54</v>
      </c>
      <c r="B39" s="28">
        <v>1745</v>
      </c>
      <c r="C39" s="28">
        <v>1330</v>
      </c>
      <c r="D39" s="28">
        <v>1200</v>
      </c>
      <c r="E39" s="28">
        <v>130</v>
      </c>
      <c r="F39" s="37">
        <v>76.2</v>
      </c>
      <c r="G39" s="37">
        <v>9.8000000000000007</v>
      </c>
      <c r="H39" s="37">
        <v>68.8</v>
      </c>
      <c r="I39" s="2"/>
      <c r="J39" s="2"/>
    </row>
    <row r="40" spans="1:10" ht="14.1" customHeight="1" x14ac:dyDescent="0.2">
      <c r="A40" s="7" t="s">
        <v>55</v>
      </c>
      <c r="B40" s="28">
        <v>2345</v>
      </c>
      <c r="C40" s="28">
        <v>1945</v>
      </c>
      <c r="D40" s="28">
        <v>1755</v>
      </c>
      <c r="E40" s="28">
        <v>190</v>
      </c>
      <c r="F40" s="37">
        <v>82.9</v>
      </c>
      <c r="G40" s="37">
        <v>9.8000000000000007</v>
      </c>
      <c r="H40" s="37">
        <v>74.8</v>
      </c>
      <c r="I40" s="2"/>
      <c r="J40" s="2"/>
    </row>
    <row r="41" spans="1:10" ht="14.1" customHeight="1" x14ac:dyDescent="0.2">
      <c r="A41" s="7" t="s">
        <v>56</v>
      </c>
      <c r="B41" s="28" t="s">
        <v>87</v>
      </c>
      <c r="C41" s="28" t="s">
        <v>87</v>
      </c>
      <c r="D41" s="28" t="s">
        <v>87</v>
      </c>
      <c r="E41" s="28" t="s">
        <v>87</v>
      </c>
      <c r="F41" s="37" t="s">
        <v>87</v>
      </c>
      <c r="G41" s="37" t="s">
        <v>87</v>
      </c>
      <c r="H41" s="37" t="s">
        <v>87</v>
      </c>
      <c r="I41" s="2"/>
      <c r="J41" s="2"/>
    </row>
    <row r="42" spans="1:10" ht="14.1" customHeight="1" x14ac:dyDescent="0.2">
      <c r="A42" s="7" t="s">
        <v>77</v>
      </c>
      <c r="B42" s="28">
        <v>185</v>
      </c>
      <c r="C42" s="28">
        <v>115</v>
      </c>
      <c r="D42" s="28">
        <v>80</v>
      </c>
      <c r="E42" s="28">
        <v>30</v>
      </c>
      <c r="F42" s="37">
        <v>62.2</v>
      </c>
      <c r="G42" s="37">
        <v>26.1</v>
      </c>
      <c r="H42" s="37">
        <v>43.2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1450</v>
      </c>
      <c r="C44" s="27">
        <v>820</v>
      </c>
      <c r="D44" s="27">
        <v>550</v>
      </c>
      <c r="E44" s="27">
        <v>275</v>
      </c>
      <c r="F44" s="36">
        <v>56.551724137931039</v>
      </c>
      <c r="G44" s="36">
        <v>33.536585365853661</v>
      </c>
      <c r="H44" s="36">
        <v>37.931034482758619</v>
      </c>
      <c r="I44" s="2"/>
      <c r="J44" s="2"/>
    </row>
    <row r="45" spans="1:10" ht="14.1" customHeight="1" x14ac:dyDescent="0.2">
      <c r="A45" s="7" t="s">
        <v>59</v>
      </c>
      <c r="B45" s="28">
        <v>975</v>
      </c>
      <c r="C45" s="28">
        <v>540</v>
      </c>
      <c r="D45" s="28">
        <v>350</v>
      </c>
      <c r="E45" s="28">
        <v>190</v>
      </c>
      <c r="F45" s="37">
        <v>55.4</v>
      </c>
      <c r="G45" s="37">
        <v>35.200000000000003</v>
      </c>
      <c r="H45" s="37">
        <v>35.9</v>
      </c>
      <c r="I45" s="2"/>
      <c r="J45" s="2"/>
    </row>
    <row r="46" spans="1:10" ht="14.1" customHeight="1" x14ac:dyDescent="0.2">
      <c r="A46" s="7" t="s">
        <v>117</v>
      </c>
      <c r="B46" s="28">
        <v>160</v>
      </c>
      <c r="C46" s="28">
        <v>90</v>
      </c>
      <c r="D46" s="28">
        <v>70</v>
      </c>
      <c r="E46" s="28">
        <v>20</v>
      </c>
      <c r="F46" s="37">
        <v>56.3</v>
      </c>
      <c r="G46" s="37">
        <v>22.2</v>
      </c>
      <c r="H46" s="37">
        <v>43.8</v>
      </c>
      <c r="I46" s="2"/>
      <c r="J46" s="2"/>
    </row>
    <row r="47" spans="1:10" ht="14.1" customHeight="1" x14ac:dyDescent="0.2">
      <c r="A47" s="7" t="s">
        <v>61</v>
      </c>
      <c r="B47" s="28">
        <v>80</v>
      </c>
      <c r="C47" s="28">
        <v>45</v>
      </c>
      <c r="D47" s="28">
        <v>40</v>
      </c>
      <c r="E47" s="28">
        <v>10</v>
      </c>
      <c r="F47" s="37">
        <v>56.3</v>
      </c>
      <c r="G47" s="37">
        <v>22.2</v>
      </c>
      <c r="H47" s="37">
        <v>50</v>
      </c>
      <c r="I47" s="2"/>
      <c r="J47" s="2"/>
    </row>
    <row r="48" spans="1:10" ht="14.1" customHeight="1" x14ac:dyDescent="0.2">
      <c r="A48" s="7" t="s">
        <v>118</v>
      </c>
      <c r="B48" s="28">
        <v>235</v>
      </c>
      <c r="C48" s="28">
        <v>145</v>
      </c>
      <c r="D48" s="28">
        <v>90</v>
      </c>
      <c r="E48" s="28">
        <v>55</v>
      </c>
      <c r="F48" s="37">
        <v>61.7</v>
      </c>
      <c r="G48" s="37">
        <v>37.9</v>
      </c>
      <c r="H48" s="37">
        <v>38.299999999999997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11240</v>
      </c>
      <c r="C50" s="27">
        <v>9785</v>
      </c>
      <c r="D50" s="27">
        <v>9275</v>
      </c>
      <c r="E50" s="27">
        <v>520</v>
      </c>
      <c r="F50" s="36">
        <v>87.055160142348754</v>
      </c>
      <c r="G50" s="36">
        <v>5.314256515074093</v>
      </c>
      <c r="H50" s="36">
        <v>82.517793594306056</v>
      </c>
      <c r="I50" s="2"/>
      <c r="J50" s="2"/>
    </row>
    <row r="51" spans="1:10" ht="14.1" customHeight="1" x14ac:dyDescent="0.2">
      <c r="A51" s="7" t="s">
        <v>119</v>
      </c>
      <c r="B51" s="28">
        <v>100</v>
      </c>
      <c r="C51" s="28">
        <v>55</v>
      </c>
      <c r="D51" s="28">
        <v>40</v>
      </c>
      <c r="E51" s="28">
        <v>20</v>
      </c>
      <c r="F51" s="37">
        <v>55</v>
      </c>
      <c r="G51" s="37">
        <v>36.4</v>
      </c>
      <c r="H51" s="37">
        <v>40</v>
      </c>
      <c r="I51" s="2"/>
      <c r="J51" s="2"/>
    </row>
    <row r="52" spans="1:10" ht="14.1" customHeight="1" x14ac:dyDescent="0.2">
      <c r="A52" s="7" t="s">
        <v>1</v>
      </c>
      <c r="B52" s="28">
        <v>11140</v>
      </c>
      <c r="C52" s="28">
        <v>9730</v>
      </c>
      <c r="D52" s="28">
        <v>9235</v>
      </c>
      <c r="E52" s="28">
        <v>500</v>
      </c>
      <c r="F52" s="37">
        <v>87.3</v>
      </c>
      <c r="G52" s="37">
        <v>5.0999999999999996</v>
      </c>
      <c r="H52" s="37">
        <v>82.9</v>
      </c>
      <c r="I52" s="2"/>
      <c r="J52" s="2"/>
    </row>
    <row r="53" spans="1:10" ht="14.1" customHeight="1" x14ac:dyDescent="0.2">
      <c r="A53" s="7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41">
        <v>25680</v>
      </c>
      <c r="C54" s="41">
        <v>20070</v>
      </c>
      <c r="D54" s="41">
        <v>17805</v>
      </c>
      <c r="E54" s="41">
        <v>2265</v>
      </c>
      <c r="F54" s="42">
        <v>78.154205607476641</v>
      </c>
      <c r="G54" s="42">
        <v>11.285500747384155</v>
      </c>
      <c r="H54" s="42">
        <v>69.334112149532714</v>
      </c>
      <c r="I54" s="2"/>
      <c r="J54" s="2"/>
    </row>
    <row r="55" spans="1:10" ht="14.1" customHeight="1" x14ac:dyDescent="0.2">
      <c r="A55" s="35" t="s">
        <v>1</v>
      </c>
      <c r="B55" s="39">
        <v>11140</v>
      </c>
      <c r="C55" s="39">
        <v>9730</v>
      </c>
      <c r="D55" s="39">
        <v>9235</v>
      </c>
      <c r="E55" s="39">
        <v>500</v>
      </c>
      <c r="F55" s="40">
        <v>87.342908438061045</v>
      </c>
      <c r="G55" s="40">
        <v>5.1387461459403907</v>
      </c>
      <c r="H55" s="40">
        <v>82.899461400359058</v>
      </c>
      <c r="I55" s="2"/>
      <c r="J55" s="2"/>
    </row>
    <row r="56" spans="1:10" ht="14.1" customHeight="1" x14ac:dyDescent="0.2">
      <c r="A56" s="35" t="s">
        <v>66</v>
      </c>
      <c r="B56" s="39">
        <v>6365</v>
      </c>
      <c r="C56" s="39">
        <v>5085</v>
      </c>
      <c r="D56" s="39">
        <v>4570</v>
      </c>
      <c r="E56" s="39">
        <v>510</v>
      </c>
      <c r="F56" s="40">
        <v>79.89002356637863</v>
      </c>
      <c r="G56" s="40">
        <v>10.029498525073747</v>
      </c>
      <c r="H56" s="40">
        <v>71.798900235663794</v>
      </c>
      <c r="I56" s="2"/>
      <c r="J56" s="2"/>
    </row>
    <row r="57" spans="1:10" ht="14.1" customHeight="1" x14ac:dyDescent="0.2">
      <c r="A57" s="35" t="s">
        <v>67</v>
      </c>
      <c r="B57" s="39">
        <v>8175</v>
      </c>
      <c r="C57" s="39">
        <v>5255</v>
      </c>
      <c r="D57" s="39">
        <v>4000</v>
      </c>
      <c r="E57" s="39">
        <v>1255</v>
      </c>
      <c r="F57" s="40">
        <v>64.281345565749234</v>
      </c>
      <c r="G57" s="40">
        <v>23.882017126546145</v>
      </c>
      <c r="H57" s="40">
        <v>48.929663608562691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113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8" t="s">
        <v>92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>
      <c r="A61" s="18" t="s">
        <v>109</v>
      </c>
      <c r="B61" s="22"/>
      <c r="C61" s="22"/>
      <c r="D61" s="21"/>
      <c r="E61" s="21"/>
      <c r="F61" s="21"/>
      <c r="G61" s="21"/>
      <c r="H61" s="21"/>
      <c r="I61" s="2"/>
      <c r="J61" s="2"/>
    </row>
  </sheetData>
  <conditionalFormatting sqref="E14">
    <cfRule type="expression" dxfId="13" priority="7">
      <formula>E14&lt;#REF!</formula>
    </cfRule>
    <cfRule type="cellIs" dxfId="12" priority="8" operator="lessThan">
      <formula>$AF14</formula>
    </cfRule>
  </conditionalFormatting>
  <conditionalFormatting sqref="E24">
    <cfRule type="expression" dxfId="11" priority="9">
      <formula>E24&lt;#REF!</formula>
    </cfRule>
    <cfRule type="cellIs" dxfId="10" priority="10" operator="lessThan">
      <formula>$AF24</formula>
    </cfRule>
  </conditionalFormatting>
  <conditionalFormatting sqref="G14">
    <cfRule type="expression" dxfId="9" priority="1">
      <formula>G14&lt;#REF!</formula>
    </cfRule>
    <cfRule type="cellIs" dxfId="8" priority="2" operator="lessThan">
      <formula>$AF14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1B376-3117-4995-BE0B-4FFB09DF5470}">
  <dimension ref="A1:J61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114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22904</v>
      </c>
      <c r="C7" s="27">
        <v>17163</v>
      </c>
      <c r="D7" s="27">
        <v>14890</v>
      </c>
      <c r="E7" s="27">
        <v>2273</v>
      </c>
      <c r="F7" s="36">
        <v>74.900000000000006</v>
      </c>
      <c r="G7" s="36">
        <v>13.2</v>
      </c>
      <c r="H7" s="36">
        <v>65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4316</v>
      </c>
      <c r="C9" s="28">
        <v>2999</v>
      </c>
      <c r="D9" s="28">
        <v>2447</v>
      </c>
      <c r="E9" s="28">
        <v>552</v>
      </c>
      <c r="F9" s="36">
        <v>69.485634847080632</v>
      </c>
      <c r="G9" s="36">
        <v>18.406135378459489</v>
      </c>
      <c r="H9" s="36">
        <v>56.696014828544946</v>
      </c>
      <c r="I9" s="30"/>
    </row>
    <row r="10" spans="1:10" ht="14.1" customHeight="1" x14ac:dyDescent="0.2">
      <c r="A10" s="7" t="s">
        <v>28</v>
      </c>
      <c r="B10" s="28">
        <v>526</v>
      </c>
      <c r="C10" s="28">
        <v>322</v>
      </c>
      <c r="D10" s="28">
        <v>169</v>
      </c>
      <c r="E10" s="28">
        <v>153</v>
      </c>
      <c r="F10" s="37">
        <v>61.2</v>
      </c>
      <c r="G10" s="37">
        <v>47.5</v>
      </c>
      <c r="H10" s="37">
        <v>32.1</v>
      </c>
      <c r="I10" s="2"/>
      <c r="J10" s="2"/>
    </row>
    <row r="11" spans="1:10" ht="14.1" customHeight="1" x14ac:dyDescent="0.2">
      <c r="A11" s="7" t="s">
        <v>29</v>
      </c>
      <c r="B11" s="28">
        <v>532</v>
      </c>
      <c r="C11" s="28">
        <v>293</v>
      </c>
      <c r="D11" s="28">
        <v>176</v>
      </c>
      <c r="E11" s="28">
        <v>117</v>
      </c>
      <c r="F11" s="37">
        <v>55.1</v>
      </c>
      <c r="G11" s="37">
        <v>39.9</v>
      </c>
      <c r="H11" s="37">
        <v>33.1</v>
      </c>
      <c r="I11" s="2"/>
      <c r="J11" s="2"/>
    </row>
    <row r="12" spans="1:10" ht="14.1" customHeight="1" x14ac:dyDescent="0.2">
      <c r="A12" s="7" t="s">
        <v>30</v>
      </c>
      <c r="B12" s="28">
        <v>2119</v>
      </c>
      <c r="C12" s="28">
        <v>1732</v>
      </c>
      <c r="D12" s="28">
        <v>1634</v>
      </c>
      <c r="E12" s="28">
        <v>98</v>
      </c>
      <c r="F12" s="37">
        <v>81.7</v>
      </c>
      <c r="G12" s="37">
        <v>5.7</v>
      </c>
      <c r="H12" s="37">
        <v>77.099999999999994</v>
      </c>
      <c r="I12" s="2"/>
      <c r="J12" s="2"/>
    </row>
    <row r="13" spans="1:10" ht="14.1" customHeight="1" x14ac:dyDescent="0.2">
      <c r="A13" s="7" t="s">
        <v>31</v>
      </c>
      <c r="B13" s="28">
        <v>139</v>
      </c>
      <c r="C13" s="28">
        <v>64</v>
      </c>
      <c r="D13" s="28">
        <v>56</v>
      </c>
      <c r="E13" s="28">
        <v>8</v>
      </c>
      <c r="F13" s="37">
        <v>46</v>
      </c>
      <c r="G13" s="37">
        <v>12.5</v>
      </c>
      <c r="H13" s="37">
        <v>40.299999999999997</v>
      </c>
      <c r="I13" s="2"/>
      <c r="J13" s="2"/>
    </row>
    <row r="14" spans="1:10" ht="14.1" customHeight="1" x14ac:dyDescent="0.2">
      <c r="A14" s="7" t="s">
        <v>32</v>
      </c>
      <c r="B14" s="28">
        <v>110</v>
      </c>
      <c r="C14" s="28">
        <v>74</v>
      </c>
      <c r="D14" s="28">
        <v>52</v>
      </c>
      <c r="E14" s="28">
        <v>22</v>
      </c>
      <c r="F14" s="37">
        <v>67.3</v>
      </c>
      <c r="G14" s="37">
        <v>29.7</v>
      </c>
      <c r="H14" s="37">
        <v>47.3</v>
      </c>
      <c r="I14" s="2"/>
      <c r="J14" s="2"/>
    </row>
    <row r="15" spans="1:10" ht="14.1" customHeight="1" x14ac:dyDescent="0.2">
      <c r="A15" s="7" t="s">
        <v>33</v>
      </c>
      <c r="B15" s="28">
        <v>79</v>
      </c>
      <c r="C15" s="28">
        <v>38</v>
      </c>
      <c r="D15" s="28">
        <v>21</v>
      </c>
      <c r="E15" s="28">
        <v>17</v>
      </c>
      <c r="F15" s="37">
        <v>48.1</v>
      </c>
      <c r="G15" s="37">
        <v>44.7</v>
      </c>
      <c r="H15" s="37">
        <v>26.6</v>
      </c>
      <c r="I15" s="2"/>
      <c r="J15" s="2"/>
    </row>
    <row r="16" spans="1:10" ht="14.1" customHeight="1" x14ac:dyDescent="0.2">
      <c r="A16" s="7" t="s">
        <v>34</v>
      </c>
      <c r="B16" s="28">
        <v>597</v>
      </c>
      <c r="C16" s="28">
        <v>350</v>
      </c>
      <c r="D16" s="28">
        <v>229</v>
      </c>
      <c r="E16" s="28">
        <v>121</v>
      </c>
      <c r="F16" s="37">
        <v>58.6</v>
      </c>
      <c r="G16" s="37">
        <v>34.6</v>
      </c>
      <c r="H16" s="37">
        <v>38.4</v>
      </c>
      <c r="I16" s="2"/>
      <c r="J16" s="2"/>
    </row>
    <row r="17" spans="1:10" ht="14.1" customHeight="1" x14ac:dyDescent="0.2">
      <c r="A17" s="7" t="s">
        <v>35</v>
      </c>
      <c r="B17" s="28">
        <v>214</v>
      </c>
      <c r="C17" s="28">
        <v>126</v>
      </c>
      <c r="D17" s="28">
        <v>110</v>
      </c>
      <c r="E17" s="28">
        <v>16</v>
      </c>
      <c r="F17" s="37">
        <v>58.9</v>
      </c>
      <c r="G17" s="37">
        <v>12.7</v>
      </c>
      <c r="H17" s="37">
        <v>51.4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1831</v>
      </c>
      <c r="C19" s="27">
        <v>1110</v>
      </c>
      <c r="D19" s="27">
        <v>815</v>
      </c>
      <c r="E19" s="27">
        <v>295</v>
      </c>
      <c r="F19" s="36">
        <v>60.622610595303115</v>
      </c>
      <c r="G19" s="36">
        <v>26.576576576576578</v>
      </c>
      <c r="H19" s="36">
        <v>44.511196067722558</v>
      </c>
      <c r="I19" s="2"/>
      <c r="J19" s="2"/>
    </row>
    <row r="20" spans="1:10" ht="14.1" customHeight="1" x14ac:dyDescent="0.2">
      <c r="A20" s="7" t="s">
        <v>37</v>
      </c>
      <c r="B20" s="28">
        <v>274</v>
      </c>
      <c r="C20" s="28">
        <v>150</v>
      </c>
      <c r="D20" s="28">
        <v>122</v>
      </c>
      <c r="E20" s="28">
        <v>28</v>
      </c>
      <c r="F20" s="37">
        <v>54.7</v>
      </c>
      <c r="G20" s="37">
        <v>18.7</v>
      </c>
      <c r="H20" s="37">
        <v>44.5</v>
      </c>
      <c r="I20" s="2"/>
      <c r="J20" s="2"/>
    </row>
    <row r="21" spans="1:10" ht="14.1" customHeight="1" x14ac:dyDescent="0.2">
      <c r="A21" s="7" t="s">
        <v>38</v>
      </c>
      <c r="B21" s="28">
        <v>422</v>
      </c>
      <c r="C21" s="28">
        <v>189</v>
      </c>
      <c r="D21" s="28">
        <v>121</v>
      </c>
      <c r="E21" s="28">
        <v>68</v>
      </c>
      <c r="F21" s="37">
        <v>44.8</v>
      </c>
      <c r="G21" s="37">
        <v>36</v>
      </c>
      <c r="H21" s="37">
        <v>28.7</v>
      </c>
      <c r="I21" s="2"/>
      <c r="J21" s="2"/>
    </row>
    <row r="22" spans="1:10" ht="14.1" customHeight="1" x14ac:dyDescent="0.2">
      <c r="A22" s="7" t="s">
        <v>39</v>
      </c>
      <c r="B22" s="28">
        <v>739</v>
      </c>
      <c r="C22" s="28">
        <v>543</v>
      </c>
      <c r="D22" s="28">
        <v>407</v>
      </c>
      <c r="E22" s="28">
        <v>136</v>
      </c>
      <c r="F22" s="37">
        <v>73.5</v>
      </c>
      <c r="G22" s="37">
        <v>25</v>
      </c>
      <c r="H22" s="37">
        <v>55.1</v>
      </c>
      <c r="I22" s="2"/>
      <c r="J22" s="2"/>
    </row>
    <row r="23" spans="1:10" ht="14.1" customHeight="1" x14ac:dyDescent="0.2">
      <c r="A23" s="7" t="s">
        <v>40</v>
      </c>
      <c r="B23" s="28">
        <v>133</v>
      </c>
      <c r="C23" s="28">
        <v>72</v>
      </c>
      <c r="D23" s="28">
        <v>49</v>
      </c>
      <c r="E23" s="28">
        <v>23</v>
      </c>
      <c r="F23" s="37">
        <v>54.1</v>
      </c>
      <c r="G23" s="37">
        <v>31.9</v>
      </c>
      <c r="H23" s="37">
        <v>36.799999999999997</v>
      </c>
      <c r="I23" s="2"/>
      <c r="J23" s="2"/>
    </row>
    <row r="24" spans="1:10" ht="14.1" customHeight="1" x14ac:dyDescent="0.2">
      <c r="A24" s="7" t="s">
        <v>41</v>
      </c>
      <c r="B24" s="28">
        <v>47</v>
      </c>
      <c r="C24" s="28">
        <v>24</v>
      </c>
      <c r="D24" s="28">
        <v>14</v>
      </c>
      <c r="E24" s="28">
        <v>10</v>
      </c>
      <c r="F24" s="37">
        <v>51.1</v>
      </c>
      <c r="G24" s="37">
        <v>41.7</v>
      </c>
      <c r="H24" s="37">
        <v>29.8</v>
      </c>
      <c r="I24" s="2"/>
      <c r="J24" s="2"/>
    </row>
    <row r="25" spans="1:10" ht="14.1" customHeight="1" x14ac:dyDescent="0.2">
      <c r="A25" s="7" t="s">
        <v>42</v>
      </c>
      <c r="B25" s="28">
        <v>55</v>
      </c>
      <c r="C25" s="28">
        <v>33</v>
      </c>
      <c r="D25" s="28">
        <v>25</v>
      </c>
      <c r="E25" s="28">
        <v>8</v>
      </c>
      <c r="F25" s="37">
        <v>60</v>
      </c>
      <c r="G25" s="37">
        <v>24.2</v>
      </c>
      <c r="H25" s="37">
        <v>45.5</v>
      </c>
      <c r="I25" s="2"/>
      <c r="J25" s="2"/>
    </row>
    <row r="26" spans="1:10" ht="14.1" customHeight="1" x14ac:dyDescent="0.2">
      <c r="A26" s="7" t="s">
        <v>43</v>
      </c>
      <c r="B26" s="28">
        <v>45</v>
      </c>
      <c r="C26" s="28">
        <v>21</v>
      </c>
      <c r="D26" s="28">
        <v>15</v>
      </c>
      <c r="E26" s="28">
        <v>6</v>
      </c>
      <c r="F26" s="37">
        <v>46.7</v>
      </c>
      <c r="G26" s="37">
        <v>28.6</v>
      </c>
      <c r="H26" s="37">
        <v>33.299999999999997</v>
      </c>
      <c r="I26" s="2"/>
      <c r="J26" s="2"/>
    </row>
    <row r="27" spans="1:10" ht="14.1" customHeight="1" x14ac:dyDescent="0.2">
      <c r="A27" s="7" t="s">
        <v>44</v>
      </c>
      <c r="B27" s="28">
        <v>116</v>
      </c>
      <c r="C27" s="28">
        <v>78</v>
      </c>
      <c r="D27" s="28">
        <v>62</v>
      </c>
      <c r="E27" s="28">
        <v>16</v>
      </c>
      <c r="F27" s="37">
        <v>67.2</v>
      </c>
      <c r="G27" s="37">
        <v>20.5</v>
      </c>
      <c r="H27" s="37">
        <v>53.4</v>
      </c>
      <c r="I27" s="2"/>
      <c r="J27" s="2"/>
    </row>
    <row r="28" spans="1:10" ht="14.1" customHeight="1" x14ac:dyDescent="0.2">
      <c r="A28" s="7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1429</v>
      </c>
      <c r="C29" s="27">
        <v>937</v>
      </c>
      <c r="D29" s="27">
        <v>787</v>
      </c>
      <c r="E29" s="27">
        <v>150</v>
      </c>
      <c r="F29" s="36">
        <v>65.570328901329603</v>
      </c>
      <c r="G29" s="36">
        <v>16.008537886872997</v>
      </c>
      <c r="H29" s="36">
        <v>55.073477956613019</v>
      </c>
      <c r="I29" s="2"/>
      <c r="J29" s="2"/>
    </row>
    <row r="30" spans="1:10" ht="14.1" customHeight="1" x14ac:dyDescent="0.2">
      <c r="A30" s="7" t="s">
        <v>46</v>
      </c>
      <c r="B30" s="28">
        <v>45</v>
      </c>
      <c r="C30" s="28">
        <v>12</v>
      </c>
      <c r="D30" s="28">
        <v>11</v>
      </c>
      <c r="E30" s="28">
        <v>1</v>
      </c>
      <c r="F30" s="37">
        <v>26.7</v>
      </c>
      <c r="G30" s="37">
        <v>8.3000000000000007</v>
      </c>
      <c r="H30" s="37">
        <v>24.4</v>
      </c>
      <c r="I30" s="2"/>
      <c r="J30" s="2"/>
    </row>
    <row r="31" spans="1:10" ht="14.1" customHeight="1" x14ac:dyDescent="0.2">
      <c r="A31" s="7" t="s">
        <v>47</v>
      </c>
      <c r="B31" s="28">
        <v>375</v>
      </c>
      <c r="C31" s="28">
        <v>212</v>
      </c>
      <c r="D31" s="28">
        <v>149</v>
      </c>
      <c r="E31" s="28">
        <v>63</v>
      </c>
      <c r="F31" s="37">
        <v>56.5</v>
      </c>
      <c r="G31" s="37">
        <v>29.7</v>
      </c>
      <c r="H31" s="37">
        <v>39.700000000000003</v>
      </c>
      <c r="I31" s="2"/>
      <c r="J31" s="2"/>
    </row>
    <row r="32" spans="1:10" ht="14.1" customHeight="1" x14ac:dyDescent="0.2">
      <c r="A32" s="7" t="s">
        <v>48</v>
      </c>
      <c r="B32" s="28">
        <v>364</v>
      </c>
      <c r="C32" s="28">
        <v>238</v>
      </c>
      <c r="D32" s="28">
        <v>195</v>
      </c>
      <c r="E32" s="28">
        <v>43</v>
      </c>
      <c r="F32" s="37">
        <v>65.400000000000006</v>
      </c>
      <c r="G32" s="37">
        <v>18.100000000000001</v>
      </c>
      <c r="H32" s="37">
        <v>53.6</v>
      </c>
      <c r="I32" s="2"/>
      <c r="J32" s="2"/>
    </row>
    <row r="33" spans="1:10" ht="14.1" customHeight="1" x14ac:dyDescent="0.2">
      <c r="A33" s="7" t="s">
        <v>49</v>
      </c>
      <c r="B33" s="28">
        <v>391</v>
      </c>
      <c r="C33" s="28">
        <v>326</v>
      </c>
      <c r="D33" s="28">
        <v>304</v>
      </c>
      <c r="E33" s="28">
        <v>22</v>
      </c>
      <c r="F33" s="37">
        <v>83.4</v>
      </c>
      <c r="G33" s="37">
        <v>6.7</v>
      </c>
      <c r="H33" s="37">
        <v>77.7</v>
      </c>
      <c r="I33" s="2"/>
      <c r="J33" s="2"/>
    </row>
    <row r="34" spans="1:10" ht="14.1" customHeight="1" x14ac:dyDescent="0.2">
      <c r="A34" s="7" t="s">
        <v>50</v>
      </c>
      <c r="B34" s="28">
        <v>254</v>
      </c>
      <c r="C34" s="28">
        <v>149</v>
      </c>
      <c r="D34" s="28">
        <v>128</v>
      </c>
      <c r="E34" s="28">
        <v>21</v>
      </c>
      <c r="F34" s="37">
        <v>58.7</v>
      </c>
      <c r="G34" s="37">
        <v>14.1</v>
      </c>
      <c r="H34" s="37">
        <v>50.4</v>
      </c>
      <c r="I34" s="2"/>
      <c r="J34" s="2"/>
    </row>
    <row r="35" spans="1:10" ht="14.1" customHeight="1" x14ac:dyDescent="0.2">
      <c r="A35" s="7"/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4646</v>
      </c>
      <c r="C36" s="27">
        <v>3379</v>
      </c>
      <c r="D36" s="27">
        <v>2790</v>
      </c>
      <c r="E36" s="27">
        <v>589</v>
      </c>
      <c r="F36" s="36">
        <v>72.729229444683597</v>
      </c>
      <c r="G36" s="36">
        <v>17.431192660550458</v>
      </c>
      <c r="H36" s="36">
        <v>60.051657339647015</v>
      </c>
      <c r="I36" s="2"/>
      <c r="J36" s="2"/>
    </row>
    <row r="37" spans="1:10" ht="14.1" customHeight="1" x14ac:dyDescent="0.2">
      <c r="A37" s="7" t="s">
        <v>76</v>
      </c>
      <c r="B37" s="28">
        <v>29</v>
      </c>
      <c r="C37" s="28">
        <v>22</v>
      </c>
      <c r="D37" s="28">
        <v>19</v>
      </c>
      <c r="E37" s="28">
        <v>3</v>
      </c>
      <c r="F37" s="37">
        <v>75.900000000000006</v>
      </c>
      <c r="G37" s="37">
        <v>13.6</v>
      </c>
      <c r="H37" s="37">
        <v>65.5</v>
      </c>
      <c r="I37" s="2"/>
      <c r="J37" s="2"/>
    </row>
    <row r="38" spans="1:10" ht="14.1" customHeight="1" x14ac:dyDescent="0.2">
      <c r="A38" s="7" t="s">
        <v>53</v>
      </c>
      <c r="B38" s="28">
        <v>359</v>
      </c>
      <c r="C38" s="28">
        <v>187</v>
      </c>
      <c r="D38" s="28">
        <v>110</v>
      </c>
      <c r="E38" s="28">
        <v>77</v>
      </c>
      <c r="F38" s="37">
        <v>52.1</v>
      </c>
      <c r="G38" s="37">
        <v>41.2</v>
      </c>
      <c r="H38" s="37">
        <v>30.6</v>
      </c>
      <c r="I38" s="2"/>
      <c r="J38" s="2"/>
    </row>
    <row r="39" spans="1:10" ht="14.1" customHeight="1" x14ac:dyDescent="0.2">
      <c r="A39" s="7" t="s">
        <v>54</v>
      </c>
      <c r="B39" s="28">
        <v>1816</v>
      </c>
      <c r="C39" s="28">
        <v>1257</v>
      </c>
      <c r="D39" s="28">
        <v>1063</v>
      </c>
      <c r="E39" s="28">
        <v>194</v>
      </c>
      <c r="F39" s="37">
        <v>69.2</v>
      </c>
      <c r="G39" s="37">
        <v>15.4</v>
      </c>
      <c r="H39" s="37">
        <v>58.5</v>
      </c>
      <c r="I39" s="2"/>
      <c r="J39" s="2"/>
    </row>
    <row r="40" spans="1:10" ht="14.1" customHeight="1" x14ac:dyDescent="0.2">
      <c r="A40" s="7" t="s">
        <v>55</v>
      </c>
      <c r="B40" s="28">
        <v>2218</v>
      </c>
      <c r="C40" s="28">
        <v>1819</v>
      </c>
      <c r="D40" s="28">
        <v>1538</v>
      </c>
      <c r="E40" s="28">
        <v>281</v>
      </c>
      <c r="F40" s="37">
        <v>82</v>
      </c>
      <c r="G40" s="37">
        <v>15.4</v>
      </c>
      <c r="H40" s="37">
        <v>69.3</v>
      </c>
      <c r="I40" s="2"/>
      <c r="J40" s="2"/>
    </row>
    <row r="41" spans="1:10" ht="14.1" customHeight="1" x14ac:dyDescent="0.2">
      <c r="A41" s="7" t="s">
        <v>56</v>
      </c>
      <c r="B41" s="28">
        <v>29</v>
      </c>
      <c r="C41" s="28">
        <v>7</v>
      </c>
      <c r="D41" s="28">
        <v>7</v>
      </c>
      <c r="E41" s="43">
        <v>0</v>
      </c>
      <c r="F41" s="37">
        <v>24.1</v>
      </c>
      <c r="G41" s="43">
        <v>0</v>
      </c>
      <c r="H41" s="37">
        <v>24.1</v>
      </c>
      <c r="I41" s="2"/>
      <c r="J41" s="2"/>
    </row>
    <row r="42" spans="1:10" ht="14.1" customHeight="1" x14ac:dyDescent="0.2">
      <c r="A42" s="7" t="s">
        <v>77</v>
      </c>
      <c r="B42" s="28">
        <v>195</v>
      </c>
      <c r="C42" s="28">
        <v>87</v>
      </c>
      <c r="D42" s="28">
        <v>53</v>
      </c>
      <c r="E42" s="28">
        <v>34</v>
      </c>
      <c r="F42" s="37">
        <v>44.6</v>
      </c>
      <c r="G42" s="37">
        <v>39.1</v>
      </c>
      <c r="H42" s="37">
        <v>27.2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1387</v>
      </c>
      <c r="C44" s="27">
        <v>688</v>
      </c>
      <c r="D44" s="27">
        <v>375</v>
      </c>
      <c r="E44" s="27">
        <v>313</v>
      </c>
      <c r="F44" s="36">
        <v>49.603460706560924</v>
      </c>
      <c r="G44" s="36">
        <v>45.494186046511622</v>
      </c>
      <c r="H44" s="36">
        <v>27.036770007209803</v>
      </c>
      <c r="I44" s="2"/>
      <c r="J44" s="2"/>
    </row>
    <row r="45" spans="1:10" ht="14.1" customHeight="1" x14ac:dyDescent="0.2">
      <c r="A45" s="7" t="s">
        <v>59</v>
      </c>
      <c r="B45" s="28">
        <v>934</v>
      </c>
      <c r="C45" s="28">
        <v>498</v>
      </c>
      <c r="D45" s="28">
        <v>287</v>
      </c>
      <c r="E45" s="28">
        <v>211</v>
      </c>
      <c r="F45" s="37">
        <v>53.3</v>
      </c>
      <c r="G45" s="37">
        <v>42.4</v>
      </c>
      <c r="H45" s="37">
        <v>30.7</v>
      </c>
      <c r="I45" s="2"/>
      <c r="J45" s="2"/>
    </row>
    <row r="46" spans="1:10" ht="14.1" customHeight="1" x14ac:dyDescent="0.2">
      <c r="A46" s="7" t="s">
        <v>117</v>
      </c>
      <c r="B46" s="28">
        <v>134</v>
      </c>
      <c r="C46" s="28">
        <v>39</v>
      </c>
      <c r="D46" s="28">
        <v>17</v>
      </c>
      <c r="E46" s="28">
        <v>22</v>
      </c>
      <c r="F46" s="37">
        <v>29.1</v>
      </c>
      <c r="G46" s="37">
        <v>56.4</v>
      </c>
      <c r="H46" s="37">
        <v>12.7</v>
      </c>
      <c r="I46" s="2"/>
      <c r="J46" s="2"/>
    </row>
    <row r="47" spans="1:10" ht="14.1" customHeight="1" x14ac:dyDescent="0.2">
      <c r="A47" s="7" t="s">
        <v>61</v>
      </c>
      <c r="B47" s="28">
        <v>78</v>
      </c>
      <c r="C47" s="28">
        <v>34</v>
      </c>
      <c r="D47" s="28">
        <v>16</v>
      </c>
      <c r="E47" s="28">
        <v>18</v>
      </c>
      <c r="F47" s="37">
        <v>43.6</v>
      </c>
      <c r="G47" s="37">
        <v>52.9</v>
      </c>
      <c r="H47" s="37">
        <v>20.5</v>
      </c>
      <c r="I47" s="2"/>
      <c r="J47" s="2"/>
    </row>
    <row r="48" spans="1:10" ht="14.1" customHeight="1" x14ac:dyDescent="0.2">
      <c r="A48" s="7" t="s">
        <v>118</v>
      </c>
      <c r="B48" s="28">
        <v>241</v>
      </c>
      <c r="C48" s="28">
        <v>117</v>
      </c>
      <c r="D48" s="28">
        <v>55</v>
      </c>
      <c r="E48" s="28">
        <v>62</v>
      </c>
      <c r="F48" s="37">
        <v>48.5</v>
      </c>
      <c r="G48" s="37">
        <v>53</v>
      </c>
      <c r="H48" s="37">
        <v>22.8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9295</v>
      </c>
      <c r="C50" s="27">
        <v>8050</v>
      </c>
      <c r="D50" s="27">
        <v>7676</v>
      </c>
      <c r="E50" s="27">
        <v>374</v>
      </c>
      <c r="F50" s="36">
        <v>86.605701990317371</v>
      </c>
      <c r="G50" s="36">
        <v>4.6459627329192541</v>
      </c>
      <c r="H50" s="36">
        <v>82.582033351264116</v>
      </c>
      <c r="I50" s="2"/>
      <c r="J50" s="2"/>
    </row>
    <row r="51" spans="1:10" ht="14.1" customHeight="1" x14ac:dyDescent="0.2">
      <c r="A51" s="7" t="s">
        <v>119</v>
      </c>
      <c r="B51" s="28">
        <v>101</v>
      </c>
      <c r="C51" s="28">
        <v>42</v>
      </c>
      <c r="D51" s="28">
        <v>21</v>
      </c>
      <c r="E51" s="28">
        <v>21</v>
      </c>
      <c r="F51" s="37">
        <v>41.6</v>
      </c>
      <c r="G51" s="37">
        <v>50</v>
      </c>
      <c r="H51" s="37">
        <v>20.8</v>
      </c>
      <c r="I51" s="2"/>
      <c r="J51" s="2"/>
    </row>
    <row r="52" spans="1:10" ht="14.1" customHeight="1" x14ac:dyDescent="0.2">
      <c r="A52" s="7" t="s">
        <v>1</v>
      </c>
      <c r="B52" s="28">
        <v>9194</v>
      </c>
      <c r="C52" s="28">
        <v>8008</v>
      </c>
      <c r="D52" s="28">
        <v>7655</v>
      </c>
      <c r="E52" s="28">
        <v>353</v>
      </c>
      <c r="F52" s="37">
        <v>87.1</v>
      </c>
      <c r="G52" s="37">
        <v>4.4000000000000004</v>
      </c>
      <c r="H52" s="37">
        <v>83.3</v>
      </c>
      <c r="I52" s="2"/>
      <c r="J52" s="2"/>
    </row>
    <row r="53" spans="1:10" ht="14.1" customHeight="1" x14ac:dyDescent="0.2">
      <c r="A53" s="7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41">
        <v>22904</v>
      </c>
      <c r="C54" s="41">
        <v>17163</v>
      </c>
      <c r="D54" s="41">
        <v>14890</v>
      </c>
      <c r="E54" s="41">
        <v>2273</v>
      </c>
      <c r="F54" s="42">
        <v>74.934509256025152</v>
      </c>
      <c r="G54" s="42">
        <v>13.243605430286081</v>
      </c>
      <c r="H54" s="42">
        <v>65.010478519035971</v>
      </c>
      <c r="I54" s="2"/>
      <c r="J54" s="2"/>
    </row>
    <row r="55" spans="1:10" ht="14.1" customHeight="1" x14ac:dyDescent="0.2">
      <c r="A55" s="35" t="s">
        <v>1</v>
      </c>
      <c r="B55" s="39">
        <v>9194</v>
      </c>
      <c r="C55" s="39">
        <v>8008</v>
      </c>
      <c r="D55" s="39">
        <v>7655</v>
      </c>
      <c r="E55" s="39">
        <v>353</v>
      </c>
      <c r="F55" s="40">
        <v>87.100282793125956</v>
      </c>
      <c r="G55" s="40">
        <v>4.4080919080919081</v>
      </c>
      <c r="H55" s="40">
        <v>83.26082227539699</v>
      </c>
      <c r="I55" s="2"/>
      <c r="J55" s="2"/>
    </row>
    <row r="56" spans="1:10" ht="14.1" customHeight="1" x14ac:dyDescent="0.2">
      <c r="A56" s="35" t="s">
        <v>66</v>
      </c>
      <c r="B56" s="39">
        <v>6153</v>
      </c>
      <c r="C56" s="39">
        <v>4808</v>
      </c>
      <c r="D56" s="39">
        <v>4235</v>
      </c>
      <c r="E56" s="39">
        <v>573</v>
      </c>
      <c r="F56" s="40">
        <v>78.140744352348449</v>
      </c>
      <c r="G56" s="40">
        <v>11.917637271214643</v>
      </c>
      <c r="H56" s="40">
        <v>68.828213879408423</v>
      </c>
      <c r="I56" s="2"/>
      <c r="J56" s="2"/>
    </row>
    <row r="57" spans="1:10" ht="14.1" customHeight="1" x14ac:dyDescent="0.2">
      <c r="A57" s="35" t="s">
        <v>67</v>
      </c>
      <c r="B57" s="39">
        <v>7557</v>
      </c>
      <c r="C57" s="39">
        <v>4347</v>
      </c>
      <c r="D57" s="39">
        <v>3000</v>
      </c>
      <c r="E57" s="39">
        <v>1347</v>
      </c>
      <c r="F57" s="40">
        <v>57.522826518459702</v>
      </c>
      <c r="G57" s="40">
        <v>30.986887508626637</v>
      </c>
      <c r="H57" s="40">
        <v>39.698292973402147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115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8" t="s">
        <v>92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>
      <c r="A61" s="18" t="s">
        <v>104</v>
      </c>
      <c r="B61" s="18"/>
    </row>
  </sheetData>
  <conditionalFormatting sqref="E41">
    <cfRule type="expression" dxfId="7" priority="3">
      <formula>E41&lt;#REF!</formula>
    </cfRule>
    <cfRule type="cellIs" dxfId="6" priority="4" operator="lessThan">
      <formula>$AF41</formula>
    </cfRule>
  </conditionalFormatting>
  <conditionalFormatting sqref="G41">
    <cfRule type="expression" dxfId="5" priority="1">
      <formula>G41&lt;#REF!</formula>
    </cfRule>
    <cfRule type="cellIs" dxfId="4" priority="2" operator="lessThan">
      <formula>$AF41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C1EEC-8C34-4FC1-8C3E-2AFC51AC2C9C}">
  <dimension ref="A1:J61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116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23710</v>
      </c>
      <c r="C7" s="27">
        <v>17665</v>
      </c>
      <c r="D7" s="27">
        <v>15695</v>
      </c>
      <c r="E7" s="27">
        <v>1970</v>
      </c>
      <c r="F7" s="36">
        <v>74.5</v>
      </c>
      <c r="G7" s="36">
        <v>11.2</v>
      </c>
      <c r="H7" s="36">
        <v>66.2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4570</v>
      </c>
      <c r="C9" s="28">
        <v>3195</v>
      </c>
      <c r="D9" s="28">
        <v>2685</v>
      </c>
      <c r="E9" s="28">
        <v>515</v>
      </c>
      <c r="F9" s="36">
        <v>69.912472647702401</v>
      </c>
      <c r="G9" s="36">
        <v>16.118935837245697</v>
      </c>
      <c r="H9" s="36">
        <v>58.752735229759303</v>
      </c>
      <c r="I9" s="30"/>
    </row>
    <row r="10" spans="1:10" ht="14.1" customHeight="1" x14ac:dyDescent="0.2">
      <c r="A10" s="7" t="s">
        <v>28</v>
      </c>
      <c r="B10" s="28">
        <v>500</v>
      </c>
      <c r="C10" s="28">
        <v>295</v>
      </c>
      <c r="D10" s="28">
        <v>185</v>
      </c>
      <c r="E10" s="28">
        <v>110</v>
      </c>
      <c r="F10" s="37">
        <v>59</v>
      </c>
      <c r="G10" s="37">
        <v>37.299999999999997</v>
      </c>
      <c r="H10" s="37">
        <v>37</v>
      </c>
      <c r="I10" s="2"/>
      <c r="J10" s="2"/>
    </row>
    <row r="11" spans="1:10" ht="14.1" customHeight="1" x14ac:dyDescent="0.2">
      <c r="A11" s="7" t="s">
        <v>29</v>
      </c>
      <c r="B11" s="28">
        <v>520</v>
      </c>
      <c r="C11" s="28">
        <v>265</v>
      </c>
      <c r="D11" s="28">
        <v>200</v>
      </c>
      <c r="E11" s="28">
        <v>65</v>
      </c>
      <c r="F11" s="37">
        <v>51</v>
      </c>
      <c r="G11" s="37">
        <v>24.5</v>
      </c>
      <c r="H11" s="37">
        <v>38.5</v>
      </c>
      <c r="I11" s="2"/>
      <c r="J11" s="2"/>
    </row>
    <row r="12" spans="1:10" ht="14.1" customHeight="1" x14ac:dyDescent="0.2">
      <c r="A12" s="7" t="s">
        <v>30</v>
      </c>
      <c r="B12" s="28">
        <v>2450</v>
      </c>
      <c r="C12" s="28">
        <v>1995</v>
      </c>
      <c r="D12" s="28">
        <v>1835</v>
      </c>
      <c r="E12" s="28">
        <v>160</v>
      </c>
      <c r="F12" s="37">
        <v>81.400000000000006</v>
      </c>
      <c r="G12" s="37">
        <v>8</v>
      </c>
      <c r="H12" s="37">
        <v>74.900000000000006</v>
      </c>
      <c r="I12" s="2"/>
      <c r="J12" s="2"/>
    </row>
    <row r="13" spans="1:10" ht="14.1" customHeight="1" x14ac:dyDescent="0.2">
      <c r="A13" s="7" t="s">
        <v>31</v>
      </c>
      <c r="B13" s="28">
        <v>125</v>
      </c>
      <c r="C13" s="28">
        <v>70</v>
      </c>
      <c r="D13" s="28">
        <v>50</v>
      </c>
      <c r="E13" s="28">
        <v>25</v>
      </c>
      <c r="F13" s="37">
        <v>56</v>
      </c>
      <c r="G13" s="37">
        <v>35.700000000000003</v>
      </c>
      <c r="H13" s="37">
        <v>40</v>
      </c>
      <c r="I13" s="2"/>
      <c r="J13" s="2"/>
    </row>
    <row r="14" spans="1:10" ht="14.1" customHeight="1" x14ac:dyDescent="0.2">
      <c r="A14" s="7" t="s">
        <v>32</v>
      </c>
      <c r="B14" s="28">
        <v>105</v>
      </c>
      <c r="C14" s="28">
        <v>65</v>
      </c>
      <c r="D14" s="28">
        <v>50</v>
      </c>
      <c r="E14" s="28">
        <v>15</v>
      </c>
      <c r="F14" s="37">
        <v>61.9</v>
      </c>
      <c r="G14" s="37">
        <v>23.1</v>
      </c>
      <c r="H14" s="37">
        <v>47.6</v>
      </c>
      <c r="I14" s="2"/>
      <c r="J14" s="2"/>
    </row>
    <row r="15" spans="1:10" ht="14.1" customHeight="1" x14ac:dyDescent="0.2">
      <c r="A15" s="7" t="s">
        <v>33</v>
      </c>
      <c r="B15" s="28">
        <v>80</v>
      </c>
      <c r="C15" s="28">
        <v>25</v>
      </c>
      <c r="D15" s="28">
        <v>20</v>
      </c>
      <c r="E15" s="28">
        <v>10</v>
      </c>
      <c r="F15" s="37">
        <v>31.3</v>
      </c>
      <c r="G15" s="37">
        <v>40</v>
      </c>
      <c r="H15" s="37">
        <v>25</v>
      </c>
      <c r="I15" s="2"/>
      <c r="J15" s="2"/>
    </row>
    <row r="16" spans="1:10" ht="14.1" customHeight="1" x14ac:dyDescent="0.2">
      <c r="A16" s="7" t="s">
        <v>34</v>
      </c>
      <c r="B16" s="28">
        <v>585</v>
      </c>
      <c r="C16" s="28">
        <v>370</v>
      </c>
      <c r="D16" s="28">
        <v>260</v>
      </c>
      <c r="E16" s="28">
        <v>105</v>
      </c>
      <c r="F16" s="37">
        <v>63.2</v>
      </c>
      <c r="G16" s="37">
        <v>28.4</v>
      </c>
      <c r="H16" s="37">
        <v>44.4</v>
      </c>
      <c r="I16" s="2"/>
      <c r="J16" s="2"/>
    </row>
    <row r="17" spans="1:10" ht="14.1" customHeight="1" x14ac:dyDescent="0.2">
      <c r="A17" s="7" t="s">
        <v>35</v>
      </c>
      <c r="B17" s="28">
        <v>205</v>
      </c>
      <c r="C17" s="28">
        <v>110</v>
      </c>
      <c r="D17" s="28">
        <v>85</v>
      </c>
      <c r="E17" s="28">
        <v>25</v>
      </c>
      <c r="F17" s="37">
        <v>53.7</v>
      </c>
      <c r="G17" s="37">
        <v>22.7</v>
      </c>
      <c r="H17" s="37">
        <v>41.5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1745</v>
      </c>
      <c r="C19" s="27">
        <v>1025</v>
      </c>
      <c r="D19" s="27">
        <v>830</v>
      </c>
      <c r="E19" s="27">
        <v>210</v>
      </c>
      <c r="F19" s="36">
        <v>58.739255014326652</v>
      </c>
      <c r="G19" s="36">
        <v>20.487804878048781</v>
      </c>
      <c r="H19" s="36">
        <v>47.564469914040117</v>
      </c>
      <c r="I19" s="2"/>
      <c r="J19" s="2"/>
    </row>
    <row r="20" spans="1:10" ht="14.1" customHeight="1" x14ac:dyDescent="0.2">
      <c r="A20" s="7" t="s">
        <v>37</v>
      </c>
      <c r="B20" s="28">
        <v>260</v>
      </c>
      <c r="C20" s="28">
        <v>135</v>
      </c>
      <c r="D20" s="28">
        <v>115</v>
      </c>
      <c r="E20" s="28">
        <v>20</v>
      </c>
      <c r="F20" s="37">
        <v>51.9</v>
      </c>
      <c r="G20" s="37">
        <v>14.8</v>
      </c>
      <c r="H20" s="37">
        <v>44.2</v>
      </c>
      <c r="I20" s="2"/>
      <c r="J20" s="2"/>
    </row>
    <row r="21" spans="1:10" ht="14.1" customHeight="1" x14ac:dyDescent="0.2">
      <c r="A21" s="7" t="s">
        <v>38</v>
      </c>
      <c r="B21" s="28">
        <v>390</v>
      </c>
      <c r="C21" s="28">
        <v>245</v>
      </c>
      <c r="D21" s="28">
        <v>185</v>
      </c>
      <c r="E21" s="28">
        <v>65</v>
      </c>
      <c r="F21" s="37">
        <v>62.8</v>
      </c>
      <c r="G21" s="37">
        <v>26.5</v>
      </c>
      <c r="H21" s="37">
        <v>47.4</v>
      </c>
      <c r="I21" s="2"/>
      <c r="J21" s="2"/>
    </row>
    <row r="22" spans="1:10" ht="14.1" customHeight="1" x14ac:dyDescent="0.2">
      <c r="A22" s="7" t="s">
        <v>39</v>
      </c>
      <c r="B22" s="28">
        <v>715</v>
      </c>
      <c r="C22" s="28">
        <v>480</v>
      </c>
      <c r="D22" s="28">
        <v>410</v>
      </c>
      <c r="E22" s="28">
        <v>70</v>
      </c>
      <c r="F22" s="37">
        <v>67.099999999999994</v>
      </c>
      <c r="G22" s="37">
        <v>14.6</v>
      </c>
      <c r="H22" s="37">
        <v>57.3</v>
      </c>
      <c r="I22" s="2"/>
      <c r="J22" s="2"/>
    </row>
    <row r="23" spans="1:10" ht="14.1" customHeight="1" x14ac:dyDescent="0.2">
      <c r="A23" s="7" t="s">
        <v>40</v>
      </c>
      <c r="B23" s="28">
        <v>115</v>
      </c>
      <c r="C23" s="28">
        <v>45</v>
      </c>
      <c r="D23" s="28">
        <v>30</v>
      </c>
      <c r="E23" s="28">
        <v>15</v>
      </c>
      <c r="F23" s="37">
        <v>39.1</v>
      </c>
      <c r="G23" s="37">
        <v>33.299999999999997</v>
      </c>
      <c r="H23" s="37">
        <v>26.1</v>
      </c>
      <c r="I23" s="2"/>
      <c r="J23" s="2"/>
    </row>
    <row r="24" spans="1:10" ht="14.1" customHeight="1" x14ac:dyDescent="0.2">
      <c r="A24" s="7" t="s">
        <v>41</v>
      </c>
      <c r="B24" s="28">
        <v>45</v>
      </c>
      <c r="C24" s="28">
        <v>25</v>
      </c>
      <c r="D24" s="28">
        <v>15</v>
      </c>
      <c r="E24" s="28">
        <v>10</v>
      </c>
      <c r="F24" s="37">
        <v>55.6</v>
      </c>
      <c r="G24" s="37">
        <v>40</v>
      </c>
      <c r="H24" s="37">
        <v>33.299999999999997</v>
      </c>
      <c r="I24" s="2"/>
      <c r="J24" s="2"/>
    </row>
    <row r="25" spans="1:10" ht="14.1" customHeight="1" x14ac:dyDescent="0.2">
      <c r="A25" s="7" t="s">
        <v>42</v>
      </c>
      <c r="B25" s="28">
        <v>60</v>
      </c>
      <c r="C25" s="28">
        <v>25</v>
      </c>
      <c r="D25" s="28">
        <v>15</v>
      </c>
      <c r="E25" s="28">
        <v>10</v>
      </c>
      <c r="F25" s="37">
        <v>41.7</v>
      </c>
      <c r="G25" s="37">
        <v>40</v>
      </c>
      <c r="H25" s="37">
        <v>25</v>
      </c>
      <c r="I25" s="2"/>
      <c r="J25" s="2"/>
    </row>
    <row r="26" spans="1:10" ht="14.1" customHeight="1" x14ac:dyDescent="0.2">
      <c r="A26" s="7" t="s">
        <v>43</v>
      </c>
      <c r="B26" s="28">
        <v>40</v>
      </c>
      <c r="C26" s="28">
        <v>20</v>
      </c>
      <c r="D26" s="28">
        <v>20</v>
      </c>
      <c r="E26" s="28">
        <v>5</v>
      </c>
      <c r="F26" s="37">
        <v>50</v>
      </c>
      <c r="G26" s="37">
        <v>25</v>
      </c>
      <c r="H26" s="37">
        <v>50</v>
      </c>
      <c r="I26" s="2"/>
      <c r="J26" s="2"/>
    </row>
    <row r="27" spans="1:10" ht="14.1" customHeight="1" x14ac:dyDescent="0.2">
      <c r="A27" s="7" t="s">
        <v>44</v>
      </c>
      <c r="B27" s="28">
        <v>120</v>
      </c>
      <c r="C27" s="28">
        <v>50</v>
      </c>
      <c r="D27" s="28">
        <v>40</v>
      </c>
      <c r="E27" s="28">
        <v>15</v>
      </c>
      <c r="F27" s="37">
        <v>41.7</v>
      </c>
      <c r="G27" s="37">
        <v>30</v>
      </c>
      <c r="H27" s="37">
        <v>33.299999999999997</v>
      </c>
      <c r="I27" s="2"/>
      <c r="J27" s="2"/>
    </row>
    <row r="28" spans="1:10" ht="14.1" customHeight="1" x14ac:dyDescent="0.2">
      <c r="A28" s="7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1385</v>
      </c>
      <c r="C29" s="27">
        <v>835</v>
      </c>
      <c r="D29" s="27">
        <v>745</v>
      </c>
      <c r="E29" s="27">
        <v>100</v>
      </c>
      <c r="F29" s="36">
        <v>60.288808664259932</v>
      </c>
      <c r="G29" s="36">
        <v>11.976047904191617</v>
      </c>
      <c r="H29" s="36">
        <v>53.790613718411549</v>
      </c>
      <c r="I29" s="2"/>
      <c r="J29" s="2"/>
    </row>
    <row r="30" spans="1:10" ht="14.1" customHeight="1" x14ac:dyDescent="0.2">
      <c r="A30" s="7" t="s">
        <v>46</v>
      </c>
      <c r="B30" s="28">
        <v>35</v>
      </c>
      <c r="C30" s="28">
        <v>10</v>
      </c>
      <c r="D30" s="28">
        <v>10</v>
      </c>
      <c r="E30" s="28">
        <v>5</v>
      </c>
      <c r="F30" s="37">
        <v>28.6</v>
      </c>
      <c r="G30" s="37">
        <v>50</v>
      </c>
      <c r="H30" s="37">
        <v>28.6</v>
      </c>
      <c r="I30" s="2"/>
      <c r="J30" s="2"/>
    </row>
    <row r="31" spans="1:10" ht="14.1" customHeight="1" x14ac:dyDescent="0.2">
      <c r="A31" s="7" t="s">
        <v>47</v>
      </c>
      <c r="B31" s="28">
        <v>340</v>
      </c>
      <c r="C31" s="28">
        <v>165</v>
      </c>
      <c r="D31" s="28">
        <v>140</v>
      </c>
      <c r="E31" s="28">
        <v>25</v>
      </c>
      <c r="F31" s="37">
        <v>48.5</v>
      </c>
      <c r="G31" s="37">
        <v>15.2</v>
      </c>
      <c r="H31" s="37">
        <v>41.2</v>
      </c>
      <c r="I31" s="2"/>
      <c r="J31" s="2"/>
    </row>
    <row r="32" spans="1:10" ht="14.1" customHeight="1" x14ac:dyDescent="0.2">
      <c r="A32" s="7" t="s">
        <v>48</v>
      </c>
      <c r="B32" s="28">
        <v>345</v>
      </c>
      <c r="C32" s="28">
        <v>170</v>
      </c>
      <c r="D32" s="28">
        <v>140</v>
      </c>
      <c r="E32" s="28">
        <v>35</v>
      </c>
      <c r="F32" s="37">
        <v>49.3</v>
      </c>
      <c r="G32" s="37">
        <v>20.6</v>
      </c>
      <c r="H32" s="37">
        <v>40.6</v>
      </c>
      <c r="I32" s="2"/>
      <c r="J32" s="2"/>
    </row>
    <row r="33" spans="1:10" ht="14.1" customHeight="1" x14ac:dyDescent="0.2">
      <c r="A33" s="7" t="s">
        <v>49</v>
      </c>
      <c r="B33" s="28">
        <v>435</v>
      </c>
      <c r="C33" s="28">
        <v>370</v>
      </c>
      <c r="D33" s="28">
        <v>350</v>
      </c>
      <c r="E33" s="28">
        <v>20</v>
      </c>
      <c r="F33" s="37">
        <v>85.1</v>
      </c>
      <c r="G33" s="37">
        <v>5.4</v>
      </c>
      <c r="H33" s="37">
        <v>80.5</v>
      </c>
      <c r="I33" s="2"/>
      <c r="J33" s="2"/>
    </row>
    <row r="34" spans="1:10" ht="14.1" customHeight="1" x14ac:dyDescent="0.2">
      <c r="A34" s="7" t="s">
        <v>50</v>
      </c>
      <c r="B34" s="28">
        <v>230</v>
      </c>
      <c r="C34" s="28">
        <v>120</v>
      </c>
      <c r="D34" s="28">
        <v>105</v>
      </c>
      <c r="E34" s="28">
        <v>15</v>
      </c>
      <c r="F34" s="37">
        <v>52.2</v>
      </c>
      <c r="G34" s="37">
        <v>12.5</v>
      </c>
      <c r="H34" s="37">
        <v>45.7</v>
      </c>
      <c r="I34" s="2"/>
      <c r="J34" s="2"/>
    </row>
    <row r="35" spans="1:10" ht="14.1" customHeight="1" x14ac:dyDescent="0.2">
      <c r="A35" s="7"/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4390</v>
      </c>
      <c r="C36" s="27">
        <v>3310</v>
      </c>
      <c r="D36" s="27">
        <v>2875</v>
      </c>
      <c r="E36" s="27">
        <v>440</v>
      </c>
      <c r="F36" s="36">
        <v>75.398633257403191</v>
      </c>
      <c r="G36" s="36">
        <v>13.293051359516618</v>
      </c>
      <c r="H36" s="36">
        <v>65.489749430523915</v>
      </c>
      <c r="I36" s="2"/>
      <c r="J36" s="2"/>
    </row>
    <row r="37" spans="1:10" ht="14.1" customHeight="1" x14ac:dyDescent="0.2">
      <c r="A37" s="7" t="s">
        <v>76</v>
      </c>
      <c r="B37" s="28">
        <v>40</v>
      </c>
      <c r="C37" s="28">
        <v>25</v>
      </c>
      <c r="D37" s="28">
        <v>25</v>
      </c>
      <c r="E37" s="43">
        <v>0</v>
      </c>
      <c r="F37" s="37">
        <v>62.5</v>
      </c>
      <c r="G37" s="43">
        <v>0</v>
      </c>
      <c r="H37" s="37">
        <v>62.5</v>
      </c>
      <c r="I37" s="2"/>
      <c r="J37" s="2"/>
    </row>
    <row r="38" spans="1:10" ht="14.1" customHeight="1" x14ac:dyDescent="0.2">
      <c r="A38" s="7" t="s">
        <v>53</v>
      </c>
      <c r="B38" s="28">
        <v>315</v>
      </c>
      <c r="C38" s="28">
        <v>200</v>
      </c>
      <c r="D38" s="28">
        <v>140</v>
      </c>
      <c r="E38" s="28">
        <v>65</v>
      </c>
      <c r="F38" s="37">
        <v>63.5</v>
      </c>
      <c r="G38" s="37">
        <v>32.5</v>
      </c>
      <c r="H38" s="37">
        <v>44.4</v>
      </c>
      <c r="I38" s="2"/>
      <c r="J38" s="2"/>
    </row>
    <row r="39" spans="1:10" ht="14.1" customHeight="1" x14ac:dyDescent="0.2">
      <c r="A39" s="7" t="s">
        <v>54</v>
      </c>
      <c r="B39" s="28">
        <v>1765</v>
      </c>
      <c r="C39" s="28">
        <v>1400</v>
      </c>
      <c r="D39" s="28">
        <v>1220</v>
      </c>
      <c r="E39" s="28">
        <v>180</v>
      </c>
      <c r="F39" s="37">
        <v>79.3</v>
      </c>
      <c r="G39" s="37">
        <v>12.9</v>
      </c>
      <c r="H39" s="37">
        <v>69.099999999999994</v>
      </c>
      <c r="I39" s="2"/>
      <c r="J39" s="2"/>
    </row>
    <row r="40" spans="1:10" ht="14.1" customHeight="1" x14ac:dyDescent="0.2">
      <c r="A40" s="7" t="s">
        <v>55</v>
      </c>
      <c r="B40" s="28">
        <v>2090</v>
      </c>
      <c r="C40" s="28">
        <v>1610</v>
      </c>
      <c r="D40" s="28">
        <v>1430</v>
      </c>
      <c r="E40" s="28">
        <v>180</v>
      </c>
      <c r="F40" s="37">
        <v>77</v>
      </c>
      <c r="G40" s="37">
        <v>11.2</v>
      </c>
      <c r="H40" s="37">
        <v>68.400000000000006</v>
      </c>
      <c r="I40" s="2"/>
      <c r="J40" s="2"/>
    </row>
    <row r="41" spans="1:10" ht="14.1" customHeight="1" x14ac:dyDescent="0.2">
      <c r="A41" s="7" t="s">
        <v>56</v>
      </c>
      <c r="B41" s="28" t="s">
        <v>87</v>
      </c>
      <c r="C41" s="28" t="s">
        <v>87</v>
      </c>
      <c r="D41" s="28" t="s">
        <v>87</v>
      </c>
      <c r="E41" s="28" t="s">
        <v>87</v>
      </c>
      <c r="F41" s="37" t="s">
        <v>87</v>
      </c>
      <c r="G41" s="37" t="s">
        <v>87</v>
      </c>
      <c r="H41" s="37" t="s">
        <v>87</v>
      </c>
      <c r="I41" s="2"/>
      <c r="J41" s="2"/>
    </row>
    <row r="42" spans="1:10" ht="14.1" customHeight="1" x14ac:dyDescent="0.2">
      <c r="A42" s="7" t="s">
        <v>77</v>
      </c>
      <c r="B42" s="28">
        <v>180</v>
      </c>
      <c r="C42" s="28">
        <v>75</v>
      </c>
      <c r="D42" s="28">
        <v>60</v>
      </c>
      <c r="E42" s="28">
        <v>15</v>
      </c>
      <c r="F42" s="37">
        <v>41.7</v>
      </c>
      <c r="G42" s="37">
        <v>20</v>
      </c>
      <c r="H42" s="37">
        <v>33.299999999999997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1235</v>
      </c>
      <c r="C44" s="27">
        <v>560</v>
      </c>
      <c r="D44" s="27">
        <v>390</v>
      </c>
      <c r="E44" s="27">
        <v>160</v>
      </c>
      <c r="F44" s="36">
        <v>45.344129554655872</v>
      </c>
      <c r="G44" s="36">
        <v>28.571428571428569</v>
      </c>
      <c r="H44" s="36">
        <v>31.578947368421051</v>
      </c>
      <c r="I44" s="2"/>
      <c r="J44" s="2"/>
    </row>
    <row r="45" spans="1:10" ht="14.1" customHeight="1" x14ac:dyDescent="0.2">
      <c r="A45" s="7" t="s">
        <v>59</v>
      </c>
      <c r="B45" s="28">
        <v>845</v>
      </c>
      <c r="C45" s="28">
        <v>395</v>
      </c>
      <c r="D45" s="28">
        <v>285</v>
      </c>
      <c r="E45" s="28">
        <v>110</v>
      </c>
      <c r="F45" s="37">
        <v>46.7</v>
      </c>
      <c r="G45" s="37">
        <v>27.8</v>
      </c>
      <c r="H45" s="37">
        <v>33.700000000000003</v>
      </c>
      <c r="I45" s="2"/>
      <c r="J45" s="2"/>
    </row>
    <row r="46" spans="1:10" ht="14.1" customHeight="1" x14ac:dyDescent="0.2">
      <c r="A46" s="7" t="s">
        <v>117</v>
      </c>
      <c r="B46" s="28">
        <v>115</v>
      </c>
      <c r="C46" s="28">
        <v>45</v>
      </c>
      <c r="D46" s="28">
        <v>35</v>
      </c>
      <c r="E46" s="28">
        <v>10</v>
      </c>
      <c r="F46" s="37">
        <v>39.1</v>
      </c>
      <c r="G46" s="37">
        <v>22.2</v>
      </c>
      <c r="H46" s="37">
        <v>30.4</v>
      </c>
      <c r="I46" s="2"/>
      <c r="J46" s="2"/>
    </row>
    <row r="47" spans="1:10" ht="14.1" customHeight="1" x14ac:dyDescent="0.2">
      <c r="A47" s="7" t="s">
        <v>61</v>
      </c>
      <c r="B47" s="28">
        <v>75</v>
      </c>
      <c r="C47" s="28">
        <v>30</v>
      </c>
      <c r="D47" s="28">
        <v>15</v>
      </c>
      <c r="E47" s="28">
        <v>10</v>
      </c>
      <c r="F47" s="37">
        <v>40</v>
      </c>
      <c r="G47" s="37">
        <v>33.299999999999997</v>
      </c>
      <c r="H47" s="37">
        <v>20</v>
      </c>
      <c r="I47" s="2"/>
      <c r="J47" s="2"/>
    </row>
    <row r="48" spans="1:10" ht="14.1" customHeight="1" x14ac:dyDescent="0.2">
      <c r="A48" s="7" t="s">
        <v>118</v>
      </c>
      <c r="B48" s="28">
        <v>200</v>
      </c>
      <c r="C48" s="28">
        <v>90</v>
      </c>
      <c r="D48" s="28">
        <v>55</v>
      </c>
      <c r="E48" s="28">
        <v>30</v>
      </c>
      <c r="F48" s="37">
        <v>45</v>
      </c>
      <c r="G48" s="37">
        <v>33.299999999999997</v>
      </c>
      <c r="H48" s="37">
        <v>27.5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8655</v>
      </c>
      <c r="C50" s="27">
        <v>7525</v>
      </c>
      <c r="D50" s="27">
        <v>7130</v>
      </c>
      <c r="E50" s="27">
        <v>400</v>
      </c>
      <c r="F50" s="36">
        <v>86.943963027151938</v>
      </c>
      <c r="G50" s="36">
        <v>5.3156146179401995</v>
      </c>
      <c r="H50" s="36">
        <v>82.380127094165218</v>
      </c>
      <c r="I50" s="2"/>
      <c r="J50" s="2"/>
    </row>
    <row r="51" spans="1:10" ht="14.1" customHeight="1" x14ac:dyDescent="0.2">
      <c r="A51" s="7" t="s">
        <v>119</v>
      </c>
      <c r="B51" s="28">
        <v>90</v>
      </c>
      <c r="C51" s="28">
        <v>40</v>
      </c>
      <c r="D51" s="28">
        <v>25</v>
      </c>
      <c r="E51" s="28">
        <v>20</v>
      </c>
      <c r="F51" s="37">
        <v>44.4</v>
      </c>
      <c r="G51" s="37">
        <v>50</v>
      </c>
      <c r="H51" s="37">
        <v>27.8</v>
      </c>
      <c r="I51" s="2"/>
      <c r="J51" s="2"/>
    </row>
    <row r="52" spans="1:10" ht="14.1" customHeight="1" x14ac:dyDescent="0.2">
      <c r="A52" s="7" t="s">
        <v>1</v>
      </c>
      <c r="B52" s="28">
        <v>8565</v>
      </c>
      <c r="C52" s="28">
        <v>7485</v>
      </c>
      <c r="D52" s="28">
        <v>7105</v>
      </c>
      <c r="E52" s="28">
        <v>380</v>
      </c>
      <c r="F52" s="37">
        <v>87.4</v>
      </c>
      <c r="G52" s="37">
        <v>5.0999999999999996</v>
      </c>
      <c r="H52" s="37">
        <v>83</v>
      </c>
      <c r="I52" s="2"/>
      <c r="J52" s="2"/>
    </row>
    <row r="53" spans="1:10" ht="14.1" customHeight="1" x14ac:dyDescent="0.2">
      <c r="A53" s="7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41">
        <v>23710</v>
      </c>
      <c r="C54" s="41">
        <v>17665</v>
      </c>
      <c r="D54" s="41">
        <v>15695</v>
      </c>
      <c r="E54" s="41">
        <v>1970</v>
      </c>
      <c r="F54" s="42">
        <v>74.504428511176727</v>
      </c>
      <c r="G54" s="42">
        <v>11.151995471270874</v>
      </c>
      <c r="H54" s="42">
        <v>66.195698017714051</v>
      </c>
      <c r="I54" s="2"/>
      <c r="J54" s="2"/>
    </row>
    <row r="55" spans="1:10" ht="14.1" customHeight="1" x14ac:dyDescent="0.2">
      <c r="A55" s="35" t="s">
        <v>1</v>
      </c>
      <c r="B55" s="39">
        <v>8565</v>
      </c>
      <c r="C55" s="39">
        <v>7485</v>
      </c>
      <c r="D55" s="39">
        <v>7105</v>
      </c>
      <c r="E55" s="39">
        <v>380</v>
      </c>
      <c r="F55" s="40">
        <v>87.390542907180389</v>
      </c>
      <c r="G55" s="40">
        <v>5.0768203072812286</v>
      </c>
      <c r="H55" s="40">
        <v>82.953882078225334</v>
      </c>
      <c r="I55" s="2"/>
      <c r="J55" s="2"/>
    </row>
    <row r="56" spans="1:10" ht="14.1" customHeight="1" x14ac:dyDescent="0.2">
      <c r="A56" s="35" t="s">
        <v>66</v>
      </c>
      <c r="B56" s="39">
        <v>6305</v>
      </c>
      <c r="C56" s="39">
        <v>5005</v>
      </c>
      <c r="D56" s="39">
        <v>4485</v>
      </c>
      <c r="E56" s="39">
        <v>520</v>
      </c>
      <c r="F56" s="40">
        <v>79.381443298969074</v>
      </c>
      <c r="G56" s="40">
        <v>10.38961038961039</v>
      </c>
      <c r="H56" s="40">
        <v>71.134020618556704</v>
      </c>
      <c r="I56" s="2"/>
      <c r="J56" s="2"/>
    </row>
    <row r="57" spans="1:10" ht="14.1" customHeight="1" x14ac:dyDescent="0.2">
      <c r="A57" s="35" t="s">
        <v>67</v>
      </c>
      <c r="B57" s="39">
        <v>8840</v>
      </c>
      <c r="C57" s="39">
        <v>5175</v>
      </c>
      <c r="D57" s="39">
        <v>4105</v>
      </c>
      <c r="E57" s="39">
        <v>1070</v>
      </c>
      <c r="F57" s="40">
        <v>58.540723981900456</v>
      </c>
      <c r="G57" s="40">
        <v>20.676328502415458</v>
      </c>
      <c r="H57" s="40">
        <v>46.436651583710407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113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8" t="s">
        <v>92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>
      <c r="A61" s="18" t="s">
        <v>109</v>
      </c>
      <c r="B61" s="22"/>
      <c r="C61" s="22"/>
      <c r="D61" s="21"/>
      <c r="E61" s="21"/>
      <c r="F61" s="21"/>
      <c r="G61" s="21"/>
      <c r="H61" s="21"/>
      <c r="I61" s="2"/>
      <c r="J61" s="2"/>
    </row>
  </sheetData>
  <conditionalFormatting sqref="E37">
    <cfRule type="expression" dxfId="3" priority="3">
      <formula>E37&lt;#REF!</formula>
    </cfRule>
    <cfRule type="cellIs" dxfId="2" priority="4" operator="lessThan">
      <formula>$AF37</formula>
    </cfRule>
  </conditionalFormatting>
  <conditionalFormatting sqref="G37">
    <cfRule type="expression" dxfId="1" priority="1">
      <formula>G37&lt;#REF!</formula>
    </cfRule>
    <cfRule type="cellIs" dxfId="0" priority="2" operator="lessThan">
      <formula>$AF37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0A991-0BD4-4B95-82E9-9696D7C31596}">
  <dimension ref="A1:J63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88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31910</v>
      </c>
      <c r="C7" s="27">
        <v>22555</v>
      </c>
      <c r="D7" s="27">
        <v>20600</v>
      </c>
      <c r="E7" s="27">
        <v>1950</v>
      </c>
      <c r="F7" s="36">
        <v>70.7</v>
      </c>
      <c r="G7" s="36">
        <v>8.6</v>
      </c>
      <c r="H7" s="36">
        <v>64.599999999999994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69</v>
      </c>
      <c r="B9" s="27">
        <v>4625</v>
      </c>
      <c r="C9" s="27">
        <v>2900</v>
      </c>
      <c r="D9" s="27">
        <v>2560</v>
      </c>
      <c r="E9" s="27">
        <v>340</v>
      </c>
      <c r="F9" s="36">
        <v>63</v>
      </c>
      <c r="G9" s="36">
        <v>12</v>
      </c>
      <c r="H9" s="36">
        <v>55</v>
      </c>
    </row>
    <row r="10" spans="1:10" ht="14.1" customHeight="1" x14ac:dyDescent="0.2">
      <c r="A10" s="7" t="s">
        <v>28</v>
      </c>
      <c r="B10" s="28">
        <v>415</v>
      </c>
      <c r="C10" s="28">
        <v>220</v>
      </c>
      <c r="D10" s="28">
        <v>180</v>
      </c>
      <c r="E10" s="28">
        <v>40</v>
      </c>
      <c r="F10" s="37">
        <v>53</v>
      </c>
      <c r="G10" s="37">
        <v>18.2</v>
      </c>
      <c r="H10" s="37">
        <v>43.4</v>
      </c>
      <c r="J10" s="2"/>
    </row>
    <row r="11" spans="1:10" ht="14.1" customHeight="1" x14ac:dyDescent="0.2">
      <c r="A11" s="7" t="s">
        <v>29</v>
      </c>
      <c r="B11" s="28">
        <v>510</v>
      </c>
      <c r="C11" s="28">
        <v>240</v>
      </c>
      <c r="D11" s="28">
        <v>205</v>
      </c>
      <c r="E11" s="28">
        <v>35</v>
      </c>
      <c r="F11" s="37">
        <v>47.1</v>
      </c>
      <c r="G11" s="37">
        <v>14.6</v>
      </c>
      <c r="H11" s="37">
        <v>40.200000000000003</v>
      </c>
      <c r="J11" s="2"/>
    </row>
    <row r="12" spans="1:10" ht="14.1" customHeight="1" x14ac:dyDescent="0.2">
      <c r="A12" s="7" t="s">
        <v>30</v>
      </c>
      <c r="B12" s="28">
        <v>2340</v>
      </c>
      <c r="C12" s="28">
        <v>1725</v>
      </c>
      <c r="D12" s="28">
        <v>1575</v>
      </c>
      <c r="E12" s="28">
        <v>150</v>
      </c>
      <c r="F12" s="37">
        <v>73.7</v>
      </c>
      <c r="G12" s="37">
        <v>8.6999999999999993</v>
      </c>
      <c r="H12" s="37">
        <v>67.3</v>
      </c>
      <c r="J12" s="2"/>
    </row>
    <row r="13" spans="1:10" ht="14.1" customHeight="1" x14ac:dyDescent="0.2">
      <c r="A13" s="7" t="s">
        <v>31</v>
      </c>
      <c r="B13" s="28">
        <v>200</v>
      </c>
      <c r="C13" s="28">
        <v>110</v>
      </c>
      <c r="D13" s="28">
        <v>105</v>
      </c>
      <c r="E13" s="43">
        <v>0</v>
      </c>
      <c r="F13" s="37">
        <v>55</v>
      </c>
      <c r="G13" s="43">
        <v>0</v>
      </c>
      <c r="H13" s="37">
        <v>52.5</v>
      </c>
      <c r="J13" s="2"/>
    </row>
    <row r="14" spans="1:10" ht="14.1" customHeight="1" x14ac:dyDescent="0.2">
      <c r="A14" s="7" t="s">
        <v>32</v>
      </c>
      <c r="B14" s="28">
        <v>85</v>
      </c>
      <c r="C14" s="28">
        <v>60</v>
      </c>
      <c r="D14" s="28">
        <v>50</v>
      </c>
      <c r="E14" s="43">
        <v>0</v>
      </c>
      <c r="F14" s="37">
        <v>70.599999999999994</v>
      </c>
      <c r="G14" s="43">
        <v>0</v>
      </c>
      <c r="H14" s="37">
        <v>58.8</v>
      </c>
      <c r="J14" s="2"/>
    </row>
    <row r="15" spans="1:10" ht="14.1" customHeight="1" x14ac:dyDescent="0.2">
      <c r="A15" s="7" t="s">
        <v>33</v>
      </c>
      <c r="B15" s="28" t="s">
        <v>87</v>
      </c>
      <c r="C15" s="28" t="s">
        <v>87</v>
      </c>
      <c r="D15" s="28" t="s">
        <v>87</v>
      </c>
      <c r="E15" s="28" t="s">
        <v>87</v>
      </c>
      <c r="F15" s="37" t="s">
        <v>87</v>
      </c>
      <c r="G15" s="37" t="s">
        <v>87</v>
      </c>
      <c r="H15" s="37" t="s">
        <v>87</v>
      </c>
      <c r="J15" s="2"/>
    </row>
    <row r="16" spans="1:10" ht="14.1" customHeight="1" x14ac:dyDescent="0.2">
      <c r="A16" s="7" t="s">
        <v>34</v>
      </c>
      <c r="B16" s="28">
        <v>665</v>
      </c>
      <c r="C16" s="28">
        <v>285</v>
      </c>
      <c r="D16" s="28">
        <v>235</v>
      </c>
      <c r="E16" s="28">
        <v>50</v>
      </c>
      <c r="F16" s="37">
        <v>42.9</v>
      </c>
      <c r="G16" s="37">
        <v>17.5</v>
      </c>
      <c r="H16" s="37">
        <v>35.299999999999997</v>
      </c>
      <c r="J16" s="2"/>
    </row>
    <row r="17" spans="1:10" ht="14.1" customHeight="1" x14ac:dyDescent="0.2">
      <c r="A17" s="7" t="s">
        <v>70</v>
      </c>
      <c r="B17" s="28">
        <v>305</v>
      </c>
      <c r="C17" s="28">
        <v>200</v>
      </c>
      <c r="D17" s="28">
        <v>145</v>
      </c>
      <c r="E17" s="28">
        <v>50</v>
      </c>
      <c r="F17" s="37">
        <v>65.599999999999994</v>
      </c>
      <c r="G17" s="37">
        <v>25</v>
      </c>
      <c r="H17" s="37">
        <v>47.5</v>
      </c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J18" s="2"/>
    </row>
    <row r="19" spans="1:10" ht="14.1" customHeight="1" x14ac:dyDescent="0.2">
      <c r="A19" s="31" t="s">
        <v>71</v>
      </c>
      <c r="B19" s="27">
        <v>2385</v>
      </c>
      <c r="C19" s="27">
        <v>1375</v>
      </c>
      <c r="D19" s="27">
        <v>1150</v>
      </c>
      <c r="E19" s="27">
        <v>225</v>
      </c>
      <c r="F19" s="36">
        <v>58</v>
      </c>
      <c r="G19" s="36">
        <v>16</v>
      </c>
      <c r="H19" s="36">
        <v>48</v>
      </c>
      <c r="J19" s="2"/>
    </row>
    <row r="20" spans="1:10" ht="14.1" customHeight="1" x14ac:dyDescent="0.2">
      <c r="A20" s="7" t="s">
        <v>37</v>
      </c>
      <c r="B20" s="28">
        <v>360</v>
      </c>
      <c r="C20" s="28">
        <v>170</v>
      </c>
      <c r="D20" s="28">
        <v>140</v>
      </c>
      <c r="E20" s="28">
        <v>25</v>
      </c>
      <c r="F20" s="37">
        <v>47.2</v>
      </c>
      <c r="G20" s="37">
        <v>14.7</v>
      </c>
      <c r="H20" s="37">
        <v>38.9</v>
      </c>
      <c r="J20" s="2"/>
    </row>
    <row r="21" spans="1:10" ht="14.1" customHeight="1" x14ac:dyDescent="0.2">
      <c r="A21" s="7" t="s">
        <v>38</v>
      </c>
      <c r="B21" s="28">
        <v>540</v>
      </c>
      <c r="C21" s="28">
        <v>300</v>
      </c>
      <c r="D21" s="28">
        <v>240</v>
      </c>
      <c r="E21" s="28">
        <v>60</v>
      </c>
      <c r="F21" s="37">
        <v>55.6</v>
      </c>
      <c r="G21" s="37">
        <v>20</v>
      </c>
      <c r="H21" s="37">
        <v>44.4</v>
      </c>
      <c r="J21" s="2"/>
    </row>
    <row r="22" spans="1:10" ht="14.1" customHeight="1" x14ac:dyDescent="0.2">
      <c r="A22" s="7" t="s">
        <v>39</v>
      </c>
      <c r="B22" s="28">
        <v>920</v>
      </c>
      <c r="C22" s="28">
        <v>605</v>
      </c>
      <c r="D22" s="28">
        <v>535</v>
      </c>
      <c r="E22" s="28">
        <v>65</v>
      </c>
      <c r="F22" s="37">
        <v>65.8</v>
      </c>
      <c r="G22" s="37">
        <v>10.7</v>
      </c>
      <c r="H22" s="37">
        <v>58.2</v>
      </c>
      <c r="J22" s="2"/>
    </row>
    <row r="23" spans="1:10" ht="14.1" customHeight="1" x14ac:dyDescent="0.2">
      <c r="A23" s="7" t="s">
        <v>72</v>
      </c>
      <c r="B23" s="28">
        <v>195</v>
      </c>
      <c r="C23" s="28">
        <v>110</v>
      </c>
      <c r="D23" s="28">
        <v>80</v>
      </c>
      <c r="E23" s="28">
        <v>30</v>
      </c>
      <c r="F23" s="37">
        <v>56.4</v>
      </c>
      <c r="G23" s="37">
        <v>27.3</v>
      </c>
      <c r="H23" s="37">
        <v>41</v>
      </c>
      <c r="J23" s="2"/>
    </row>
    <row r="24" spans="1:10" ht="14.1" customHeight="1" x14ac:dyDescent="0.2">
      <c r="A24" s="7" t="s">
        <v>41</v>
      </c>
      <c r="B24" s="28">
        <v>50</v>
      </c>
      <c r="C24" s="28">
        <v>30</v>
      </c>
      <c r="D24" s="28">
        <v>25</v>
      </c>
      <c r="E24" s="43">
        <v>0</v>
      </c>
      <c r="F24" s="37">
        <v>60</v>
      </c>
      <c r="G24" s="43">
        <v>0</v>
      </c>
      <c r="H24" s="37">
        <v>50</v>
      </c>
      <c r="J24" s="2"/>
    </row>
    <row r="25" spans="1:10" ht="14.1" customHeight="1" x14ac:dyDescent="0.2">
      <c r="A25" s="7" t="s">
        <v>56</v>
      </c>
      <c r="B25" s="28" t="s">
        <v>20</v>
      </c>
      <c r="C25" s="28" t="s">
        <v>20</v>
      </c>
      <c r="D25" s="28" t="s">
        <v>20</v>
      </c>
      <c r="E25" s="28" t="s">
        <v>20</v>
      </c>
      <c r="F25" s="37" t="s">
        <v>20</v>
      </c>
      <c r="G25" s="37" t="s">
        <v>20</v>
      </c>
      <c r="H25" s="37" t="s">
        <v>20</v>
      </c>
      <c r="J25" s="2"/>
    </row>
    <row r="26" spans="1:10" ht="14.1" customHeight="1" x14ac:dyDescent="0.2">
      <c r="A26" s="7" t="s">
        <v>42</v>
      </c>
      <c r="B26" s="28">
        <v>70</v>
      </c>
      <c r="C26" s="28">
        <v>55</v>
      </c>
      <c r="D26" s="28">
        <v>35</v>
      </c>
      <c r="E26" s="28">
        <v>20</v>
      </c>
      <c r="F26" s="37">
        <v>78.599999999999994</v>
      </c>
      <c r="G26" s="37">
        <v>36.4</v>
      </c>
      <c r="H26" s="37">
        <v>50</v>
      </c>
      <c r="J26" s="2"/>
    </row>
    <row r="27" spans="1:10" ht="14.1" customHeight="1" x14ac:dyDescent="0.2">
      <c r="A27" s="7" t="s">
        <v>73</v>
      </c>
      <c r="B27" s="28" t="s">
        <v>87</v>
      </c>
      <c r="C27" s="28" t="s">
        <v>87</v>
      </c>
      <c r="D27" s="28" t="s">
        <v>87</v>
      </c>
      <c r="E27" s="28" t="s">
        <v>87</v>
      </c>
      <c r="F27" s="37" t="s">
        <v>87</v>
      </c>
      <c r="G27" s="37" t="s">
        <v>87</v>
      </c>
      <c r="H27" s="37" t="s">
        <v>87</v>
      </c>
      <c r="J27" s="2"/>
    </row>
    <row r="28" spans="1:10" ht="14.1" customHeight="1" x14ac:dyDescent="0.2">
      <c r="A28" s="7" t="s">
        <v>44</v>
      </c>
      <c r="B28" s="28">
        <v>95</v>
      </c>
      <c r="C28" s="28">
        <v>45</v>
      </c>
      <c r="D28" s="28">
        <v>40</v>
      </c>
      <c r="E28" s="28">
        <v>10</v>
      </c>
      <c r="F28" s="37">
        <v>47.4</v>
      </c>
      <c r="G28" s="37">
        <v>22.2</v>
      </c>
      <c r="H28" s="37">
        <v>42.1</v>
      </c>
      <c r="J28" s="2"/>
    </row>
    <row r="29" spans="1:10" ht="14.1" customHeight="1" x14ac:dyDescent="0.2">
      <c r="A29" s="31"/>
      <c r="B29" s="27"/>
      <c r="C29" s="27"/>
      <c r="D29" s="27"/>
      <c r="E29" s="27"/>
      <c r="F29" s="36"/>
      <c r="G29" s="36"/>
      <c r="H29" s="36"/>
      <c r="J29" s="2"/>
    </row>
    <row r="30" spans="1:10" ht="14.1" customHeight="1" x14ac:dyDescent="0.2">
      <c r="A30" s="31" t="s">
        <v>74</v>
      </c>
      <c r="B30" s="27">
        <v>1785</v>
      </c>
      <c r="C30" s="27">
        <v>1145</v>
      </c>
      <c r="D30" s="27">
        <v>975</v>
      </c>
      <c r="E30" s="27">
        <v>165</v>
      </c>
      <c r="F30" s="36">
        <v>64</v>
      </c>
      <c r="G30" s="36">
        <v>14</v>
      </c>
      <c r="H30" s="36">
        <v>55</v>
      </c>
      <c r="J30" s="2"/>
    </row>
    <row r="31" spans="1:10" ht="14.1" customHeight="1" x14ac:dyDescent="0.2">
      <c r="A31" s="7" t="s">
        <v>46</v>
      </c>
      <c r="B31" s="28">
        <v>85</v>
      </c>
      <c r="C31" s="28">
        <v>35</v>
      </c>
      <c r="D31" s="28">
        <v>40</v>
      </c>
      <c r="E31" s="43">
        <v>0</v>
      </c>
      <c r="F31" s="37">
        <v>41.2</v>
      </c>
      <c r="G31" s="43">
        <v>0</v>
      </c>
      <c r="H31" s="37">
        <v>47.1</v>
      </c>
      <c r="J31" s="2"/>
    </row>
    <row r="32" spans="1:10" ht="14.1" customHeight="1" x14ac:dyDescent="0.2">
      <c r="A32" s="7" t="s">
        <v>47</v>
      </c>
      <c r="B32" s="28">
        <v>435</v>
      </c>
      <c r="C32" s="28">
        <v>250</v>
      </c>
      <c r="D32" s="28">
        <v>190</v>
      </c>
      <c r="E32" s="28">
        <v>60</v>
      </c>
      <c r="F32" s="37">
        <v>57.5</v>
      </c>
      <c r="G32" s="37">
        <v>24</v>
      </c>
      <c r="H32" s="37">
        <v>43.7</v>
      </c>
      <c r="J32" s="2"/>
    </row>
    <row r="33" spans="1:10" ht="14.1" customHeight="1" x14ac:dyDescent="0.2">
      <c r="A33" s="7" t="s">
        <v>48</v>
      </c>
      <c r="B33" s="28">
        <v>395</v>
      </c>
      <c r="C33" s="28">
        <v>245</v>
      </c>
      <c r="D33" s="28">
        <v>200</v>
      </c>
      <c r="E33" s="28">
        <v>40</v>
      </c>
      <c r="F33" s="37">
        <v>62</v>
      </c>
      <c r="G33" s="37">
        <v>16.3</v>
      </c>
      <c r="H33" s="37">
        <v>50.6</v>
      </c>
      <c r="J33" s="2"/>
    </row>
    <row r="34" spans="1:10" ht="14.1" customHeight="1" x14ac:dyDescent="0.2">
      <c r="A34" s="7" t="s">
        <v>49</v>
      </c>
      <c r="B34" s="28">
        <v>530</v>
      </c>
      <c r="C34" s="28">
        <v>415</v>
      </c>
      <c r="D34" s="28">
        <v>395</v>
      </c>
      <c r="E34" s="28">
        <v>20</v>
      </c>
      <c r="F34" s="37">
        <v>78.3</v>
      </c>
      <c r="G34" s="37">
        <v>4.8</v>
      </c>
      <c r="H34" s="37">
        <v>74.5</v>
      </c>
      <c r="J34" s="2"/>
    </row>
    <row r="35" spans="1:10" ht="14.1" customHeight="1" x14ac:dyDescent="0.2">
      <c r="A35" s="7" t="s">
        <v>50</v>
      </c>
      <c r="B35" s="28">
        <v>340</v>
      </c>
      <c r="C35" s="28">
        <v>200</v>
      </c>
      <c r="D35" s="28">
        <v>160</v>
      </c>
      <c r="E35" s="28">
        <v>40</v>
      </c>
      <c r="F35" s="37">
        <v>58.8</v>
      </c>
      <c r="G35" s="37">
        <v>20</v>
      </c>
      <c r="H35" s="37">
        <v>47.1</v>
      </c>
      <c r="J35" s="2"/>
    </row>
    <row r="36" spans="1:10" ht="14.1" customHeight="1" x14ac:dyDescent="0.2">
      <c r="A36" s="31"/>
      <c r="B36" s="27"/>
      <c r="C36" s="27"/>
      <c r="D36" s="27"/>
      <c r="E36" s="27"/>
      <c r="F36" s="36"/>
      <c r="G36" s="36"/>
      <c r="H36" s="36"/>
      <c r="J36" s="2"/>
    </row>
    <row r="37" spans="1:10" ht="14.1" customHeight="1" x14ac:dyDescent="0.2">
      <c r="A37" s="31" t="s">
        <v>75</v>
      </c>
      <c r="B37" s="27">
        <v>5005</v>
      </c>
      <c r="C37" s="27">
        <v>3400</v>
      </c>
      <c r="D37" s="27">
        <v>3140</v>
      </c>
      <c r="E37" s="27">
        <v>260</v>
      </c>
      <c r="F37" s="36">
        <v>68</v>
      </c>
      <c r="G37" s="36">
        <v>8</v>
      </c>
      <c r="H37" s="36">
        <v>63</v>
      </c>
      <c r="J37" s="2"/>
    </row>
    <row r="38" spans="1:10" ht="14.1" customHeight="1" x14ac:dyDescent="0.2">
      <c r="A38" s="7" t="s">
        <v>76</v>
      </c>
      <c r="B38" s="28">
        <v>55</v>
      </c>
      <c r="C38" s="28">
        <v>40</v>
      </c>
      <c r="D38" s="28">
        <v>30</v>
      </c>
      <c r="E38" s="28">
        <v>10</v>
      </c>
      <c r="F38" s="37">
        <v>72.7</v>
      </c>
      <c r="G38" s="37">
        <v>25</v>
      </c>
      <c r="H38" s="37">
        <v>54.5</v>
      </c>
      <c r="J38" s="2"/>
    </row>
    <row r="39" spans="1:10" ht="14.1" customHeight="1" x14ac:dyDescent="0.2">
      <c r="A39" s="7" t="s">
        <v>53</v>
      </c>
      <c r="B39" s="28">
        <v>310</v>
      </c>
      <c r="C39" s="28">
        <v>170</v>
      </c>
      <c r="D39" s="28">
        <v>140</v>
      </c>
      <c r="E39" s="28">
        <v>25</v>
      </c>
      <c r="F39" s="37">
        <v>54.8</v>
      </c>
      <c r="G39" s="37">
        <v>14.7</v>
      </c>
      <c r="H39" s="37">
        <v>45.2</v>
      </c>
      <c r="J39" s="2"/>
    </row>
    <row r="40" spans="1:10" ht="14.1" customHeight="1" x14ac:dyDescent="0.2">
      <c r="A40" s="7" t="s">
        <v>54</v>
      </c>
      <c r="B40" s="28">
        <v>1770</v>
      </c>
      <c r="C40" s="28">
        <v>1210</v>
      </c>
      <c r="D40" s="28">
        <v>1120</v>
      </c>
      <c r="E40" s="28">
        <v>90</v>
      </c>
      <c r="F40" s="37">
        <v>68.400000000000006</v>
      </c>
      <c r="G40" s="37">
        <v>7.4</v>
      </c>
      <c r="H40" s="37">
        <v>63.3</v>
      </c>
      <c r="J40" s="2"/>
    </row>
    <row r="41" spans="1:10" ht="14.1" customHeight="1" x14ac:dyDescent="0.2">
      <c r="A41" s="7" t="s">
        <v>55</v>
      </c>
      <c r="B41" s="28">
        <v>2565</v>
      </c>
      <c r="C41" s="28">
        <v>1770</v>
      </c>
      <c r="D41" s="28">
        <v>1655</v>
      </c>
      <c r="E41" s="28">
        <v>115</v>
      </c>
      <c r="F41" s="37">
        <v>69</v>
      </c>
      <c r="G41" s="37">
        <v>6.5</v>
      </c>
      <c r="H41" s="37">
        <v>64.5</v>
      </c>
      <c r="J41" s="2"/>
    </row>
    <row r="42" spans="1:10" ht="14.1" customHeight="1" x14ac:dyDescent="0.2">
      <c r="A42" s="7" t="s">
        <v>77</v>
      </c>
      <c r="B42" s="28" t="s">
        <v>87</v>
      </c>
      <c r="C42" s="28" t="s">
        <v>87</v>
      </c>
      <c r="D42" s="28" t="s">
        <v>87</v>
      </c>
      <c r="E42" s="28" t="s">
        <v>87</v>
      </c>
      <c r="F42" s="37" t="s">
        <v>87</v>
      </c>
      <c r="G42" s="37" t="s">
        <v>87</v>
      </c>
      <c r="H42" s="37" t="s">
        <v>87</v>
      </c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J43" s="2"/>
    </row>
    <row r="44" spans="1:10" ht="14.1" customHeight="1" x14ac:dyDescent="0.2">
      <c r="A44" s="33" t="s">
        <v>78</v>
      </c>
      <c r="B44" s="27">
        <v>1920</v>
      </c>
      <c r="C44" s="27">
        <v>1030</v>
      </c>
      <c r="D44" s="27">
        <v>805</v>
      </c>
      <c r="E44" s="27">
        <v>225</v>
      </c>
      <c r="F44" s="36">
        <v>54</v>
      </c>
      <c r="G44" s="36">
        <v>22</v>
      </c>
      <c r="H44" s="36">
        <v>42</v>
      </c>
      <c r="J44" s="2"/>
    </row>
    <row r="45" spans="1:10" ht="14.1" customHeight="1" x14ac:dyDescent="0.2">
      <c r="A45" s="7" t="s">
        <v>59</v>
      </c>
      <c r="B45" s="28">
        <v>1245</v>
      </c>
      <c r="C45" s="28">
        <v>640</v>
      </c>
      <c r="D45" s="28">
        <v>505</v>
      </c>
      <c r="E45" s="28">
        <v>135</v>
      </c>
      <c r="F45" s="37">
        <v>51.4</v>
      </c>
      <c r="G45" s="37">
        <v>21.1</v>
      </c>
      <c r="H45" s="37">
        <v>40.6</v>
      </c>
      <c r="J45" s="2"/>
    </row>
    <row r="46" spans="1:10" ht="14.1" customHeight="1" x14ac:dyDescent="0.2">
      <c r="A46" s="7" t="s">
        <v>60</v>
      </c>
      <c r="B46" s="28">
        <v>205</v>
      </c>
      <c r="C46" s="28">
        <v>110</v>
      </c>
      <c r="D46" s="28">
        <v>95</v>
      </c>
      <c r="E46" s="28">
        <v>15</v>
      </c>
      <c r="F46" s="37">
        <v>53.7</v>
      </c>
      <c r="G46" s="37">
        <v>13.6</v>
      </c>
      <c r="H46" s="37">
        <v>46.3</v>
      </c>
      <c r="J46" s="2"/>
    </row>
    <row r="47" spans="1:10" ht="14.1" customHeight="1" x14ac:dyDescent="0.2">
      <c r="A47" s="7" t="s">
        <v>61</v>
      </c>
      <c r="B47" s="28">
        <v>90</v>
      </c>
      <c r="C47" s="28">
        <v>60</v>
      </c>
      <c r="D47" s="28">
        <v>45</v>
      </c>
      <c r="E47" s="28">
        <v>15</v>
      </c>
      <c r="F47" s="37">
        <v>66.7</v>
      </c>
      <c r="G47" s="37">
        <v>25</v>
      </c>
      <c r="H47" s="37">
        <v>50</v>
      </c>
      <c r="J47" s="2"/>
    </row>
    <row r="48" spans="1:10" ht="14.1" customHeight="1" x14ac:dyDescent="0.2">
      <c r="A48" s="7" t="s">
        <v>62</v>
      </c>
      <c r="B48" s="28">
        <v>385</v>
      </c>
      <c r="C48" s="28">
        <v>210</v>
      </c>
      <c r="D48" s="28">
        <v>155</v>
      </c>
      <c r="E48" s="28">
        <v>55</v>
      </c>
      <c r="F48" s="37">
        <v>54.5</v>
      </c>
      <c r="G48" s="37">
        <v>26.2</v>
      </c>
      <c r="H48" s="37">
        <v>40.299999999999997</v>
      </c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J49" s="2"/>
    </row>
    <row r="50" spans="1:10" ht="14.1" customHeight="1" x14ac:dyDescent="0.2">
      <c r="A50" s="31" t="s">
        <v>79</v>
      </c>
      <c r="B50" s="27">
        <v>16195</v>
      </c>
      <c r="C50" s="27">
        <v>12705</v>
      </c>
      <c r="D50" s="27">
        <v>11970</v>
      </c>
      <c r="E50" s="27">
        <v>735</v>
      </c>
      <c r="F50" s="36">
        <v>79</v>
      </c>
      <c r="G50" s="36">
        <v>6</v>
      </c>
      <c r="H50" s="36">
        <v>74</v>
      </c>
      <c r="J50" s="2"/>
    </row>
    <row r="51" spans="1:10" ht="14.1" customHeight="1" x14ac:dyDescent="0.2">
      <c r="A51" s="7" t="s">
        <v>64</v>
      </c>
      <c r="B51" s="28">
        <v>155</v>
      </c>
      <c r="C51" s="28">
        <v>85</v>
      </c>
      <c r="D51" s="28">
        <v>65</v>
      </c>
      <c r="E51" s="28">
        <v>15</v>
      </c>
      <c r="F51" s="37">
        <v>54.8</v>
      </c>
      <c r="G51" s="37">
        <v>17.600000000000001</v>
      </c>
      <c r="H51" s="37">
        <v>41.9</v>
      </c>
      <c r="J51" s="2"/>
    </row>
    <row r="52" spans="1:10" ht="14.1" customHeight="1" x14ac:dyDescent="0.2">
      <c r="A52" s="7" t="s">
        <v>1</v>
      </c>
      <c r="B52" s="28">
        <v>15795</v>
      </c>
      <c r="C52" s="28">
        <v>12475</v>
      </c>
      <c r="D52" s="28">
        <v>11755</v>
      </c>
      <c r="E52" s="28">
        <v>720</v>
      </c>
      <c r="F52" s="37">
        <v>79</v>
      </c>
      <c r="G52" s="37">
        <v>5.8</v>
      </c>
      <c r="H52" s="37">
        <v>74.400000000000006</v>
      </c>
      <c r="J52" s="2"/>
    </row>
    <row r="53" spans="1:10" ht="14.1" customHeight="1" x14ac:dyDescent="0.2">
      <c r="A53" s="7" t="s">
        <v>80</v>
      </c>
      <c r="B53" s="28">
        <v>245</v>
      </c>
      <c r="C53" s="28">
        <v>150</v>
      </c>
      <c r="D53" s="28">
        <v>145</v>
      </c>
      <c r="E53" s="43">
        <v>0</v>
      </c>
      <c r="F53" s="37">
        <v>61</v>
      </c>
      <c r="G53" s="43">
        <v>0</v>
      </c>
      <c r="H53" s="37">
        <v>59</v>
      </c>
      <c r="J53" s="2"/>
    </row>
    <row r="54" spans="1:10" ht="14.1" customHeight="1" thickBot="1" x14ac:dyDescent="0.25">
      <c r="A54" s="12"/>
      <c r="B54" s="12"/>
      <c r="C54" s="12"/>
      <c r="D54" s="9"/>
      <c r="E54" s="9"/>
      <c r="F54" s="9"/>
      <c r="G54" s="10"/>
      <c r="H54" s="10"/>
      <c r="I54" s="2"/>
      <c r="J54" s="2"/>
    </row>
    <row r="55" spans="1:10" ht="14.1" customHeight="1" x14ac:dyDescent="0.2">
      <c r="A55" s="18" t="s">
        <v>2</v>
      </c>
      <c r="B55" s="14"/>
      <c r="C55" s="14"/>
      <c r="D55" s="13"/>
      <c r="E55" s="13"/>
      <c r="F55" s="13"/>
      <c r="G55" s="13"/>
      <c r="H55" s="13"/>
      <c r="I55" s="2"/>
      <c r="J55" s="2"/>
    </row>
    <row r="56" spans="1:10" ht="14.1" customHeight="1" x14ac:dyDescent="0.2">
      <c r="A56" s="19" t="s">
        <v>81</v>
      </c>
      <c r="B56" s="22"/>
      <c r="C56" s="22"/>
      <c r="D56" s="23"/>
      <c r="E56" s="23"/>
      <c r="F56" s="23"/>
      <c r="G56" s="23"/>
      <c r="H56" s="23"/>
      <c r="I56" s="2"/>
      <c r="J56" s="2"/>
    </row>
    <row r="57" spans="1:10" ht="14.1" customHeight="1" x14ac:dyDescent="0.2">
      <c r="A57" s="19" t="s">
        <v>24</v>
      </c>
      <c r="B57" s="22"/>
      <c r="C57" s="22"/>
      <c r="D57" s="21"/>
      <c r="E57" s="21"/>
      <c r="F57" s="21"/>
      <c r="G57" s="21"/>
      <c r="H57" s="21"/>
      <c r="I57" s="2"/>
      <c r="J57" s="2"/>
    </row>
    <row r="58" spans="1:10" ht="14.1" customHeight="1" x14ac:dyDescent="0.2">
      <c r="A58" s="19" t="s">
        <v>82</v>
      </c>
      <c r="B58" s="22"/>
      <c r="C58" s="22"/>
      <c r="D58" s="21"/>
      <c r="E58" s="21"/>
      <c r="F58" s="21"/>
      <c r="G58" s="21"/>
      <c r="H58" s="21"/>
      <c r="I58" s="2"/>
      <c r="J58" s="2"/>
    </row>
    <row r="59" spans="1:10" x14ac:dyDescent="0.2">
      <c r="A59" s="20" t="s">
        <v>83</v>
      </c>
      <c r="B59" s="21"/>
      <c r="C59" s="21"/>
      <c r="D59" s="21"/>
      <c r="E59" s="21"/>
      <c r="F59" s="21"/>
      <c r="G59" s="21"/>
      <c r="H59" s="21"/>
      <c r="I59" s="2"/>
      <c r="J59" s="2"/>
    </row>
    <row r="60" spans="1:10" x14ac:dyDescent="0.2">
      <c r="A60" s="20" t="s">
        <v>25</v>
      </c>
      <c r="I60" s="2"/>
      <c r="J60" s="2"/>
    </row>
    <row r="61" spans="1:10" x14ac:dyDescent="0.2">
      <c r="A61" s="24" t="s">
        <v>84</v>
      </c>
    </row>
    <row r="62" spans="1:10" x14ac:dyDescent="0.2">
      <c r="A62" s="24" t="s">
        <v>85</v>
      </c>
    </row>
    <row r="63" spans="1:10" x14ac:dyDescent="0.2">
      <c r="A63" s="24" t="s">
        <v>86</v>
      </c>
    </row>
  </sheetData>
  <conditionalFormatting sqref="E13:E14">
    <cfRule type="expression" dxfId="63" priority="15">
      <formula>E13&lt;#REF!</formula>
    </cfRule>
    <cfRule type="cellIs" dxfId="62" priority="16" operator="lessThan">
      <formula>$AE13</formula>
    </cfRule>
  </conditionalFormatting>
  <conditionalFormatting sqref="E24">
    <cfRule type="expression" dxfId="61" priority="11">
      <formula>E24&lt;#REF!</formula>
    </cfRule>
    <cfRule type="cellIs" dxfId="60" priority="12" operator="lessThan">
      <formula>$AE24</formula>
    </cfRule>
  </conditionalFormatting>
  <conditionalFormatting sqref="E31">
    <cfRule type="expression" dxfId="59" priority="7">
      <formula>E31&lt;#REF!</formula>
    </cfRule>
    <cfRule type="cellIs" dxfId="58" priority="8" operator="lessThan">
      <formula>$AE31</formula>
    </cfRule>
  </conditionalFormatting>
  <conditionalFormatting sqref="E53">
    <cfRule type="expression" dxfId="57" priority="3">
      <formula>E53&lt;#REF!</formula>
    </cfRule>
    <cfRule type="cellIs" dxfId="56" priority="4" operator="lessThan">
      <formula>$AE53</formula>
    </cfRule>
  </conditionalFormatting>
  <conditionalFormatting sqref="G13:G14">
    <cfRule type="expression" dxfId="55" priority="13">
      <formula>G13&lt;#REF!</formula>
    </cfRule>
    <cfRule type="cellIs" dxfId="54" priority="14" operator="lessThan">
      <formula>$AE13</formula>
    </cfRule>
  </conditionalFormatting>
  <conditionalFormatting sqref="G24">
    <cfRule type="expression" dxfId="53" priority="9">
      <formula>G24&lt;#REF!</formula>
    </cfRule>
    <cfRule type="cellIs" dxfId="52" priority="10" operator="lessThan">
      <formula>$AE24</formula>
    </cfRule>
  </conditionalFormatting>
  <conditionalFormatting sqref="G31">
    <cfRule type="expression" dxfId="51" priority="5">
      <formula>G31&lt;#REF!</formula>
    </cfRule>
    <cfRule type="cellIs" dxfId="50" priority="6" operator="lessThan">
      <formula>$AE31</formula>
    </cfRule>
  </conditionalFormatting>
  <conditionalFormatting sqref="G53">
    <cfRule type="expression" dxfId="49" priority="1">
      <formula>G53&lt;#REF!</formula>
    </cfRule>
    <cfRule type="cellIs" dxfId="48" priority="2" operator="lessThan">
      <formula>$AE53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8316-8E49-4887-A53F-F264BC58F279}">
  <dimension ref="A1:J61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15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35045.606481906936</v>
      </c>
      <c r="C7" s="27">
        <v>25784.667662012107</v>
      </c>
      <c r="D7" s="27">
        <v>23034.370618675861</v>
      </c>
      <c r="E7" s="27">
        <v>2750.2970433362475</v>
      </c>
      <c r="F7" s="36">
        <v>73.574608204666134</v>
      </c>
      <c r="G7" s="36">
        <v>10.666404854960337</v>
      </c>
      <c r="H7" s="36">
        <v>65.726842623105583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5311.341693743374</v>
      </c>
      <c r="C9" s="28">
        <v>3586.8738554570127</v>
      </c>
      <c r="D9" s="28">
        <v>3043.201909071317</v>
      </c>
      <c r="E9" s="28">
        <v>543.67194638569561</v>
      </c>
      <c r="F9" s="36">
        <v>67.532349870885909</v>
      </c>
      <c r="G9" s="36">
        <v>15.157264188662831</v>
      </c>
      <c r="H9" s="36">
        <v>57.296293188143622</v>
      </c>
      <c r="I9" s="30"/>
    </row>
    <row r="10" spans="1:10" ht="14.1" customHeight="1" x14ac:dyDescent="0.2">
      <c r="A10" s="7" t="s">
        <v>28</v>
      </c>
      <c r="B10" s="28">
        <v>474.09999999988241</v>
      </c>
      <c r="C10" s="28">
        <v>228.14664056627561</v>
      </c>
      <c r="D10" s="28">
        <v>195.52048494831482</v>
      </c>
      <c r="E10" s="28">
        <v>32.626155617960805</v>
      </c>
      <c r="F10" s="37">
        <v>48.122050319833832</v>
      </c>
      <c r="G10" s="37">
        <v>14.300519848541468</v>
      </c>
      <c r="H10" s="37">
        <v>41.240346962320885</v>
      </c>
      <c r="I10" s="2"/>
      <c r="J10" s="2"/>
    </row>
    <row r="11" spans="1:10" ht="14.1" customHeight="1" x14ac:dyDescent="0.2">
      <c r="A11" s="7" t="s">
        <v>29</v>
      </c>
      <c r="B11" s="28">
        <v>591.34999999995375</v>
      </c>
      <c r="C11" s="28">
        <v>317.18845528206396</v>
      </c>
      <c r="D11" s="28">
        <v>233.75122400346632</v>
      </c>
      <c r="E11" s="28">
        <v>83.437231278597622</v>
      </c>
      <c r="F11" s="37">
        <v>53.638024060554457</v>
      </c>
      <c r="G11" s="37">
        <v>26.305254774925519</v>
      </c>
      <c r="H11" s="37">
        <v>39.528405175189754</v>
      </c>
      <c r="I11" s="2"/>
      <c r="J11" s="2"/>
    </row>
    <row r="12" spans="1:10" ht="14.1" customHeight="1" x14ac:dyDescent="0.2">
      <c r="A12" s="7" t="s">
        <v>30</v>
      </c>
      <c r="B12" s="28">
        <v>2756</v>
      </c>
      <c r="C12" s="28">
        <v>2088.1629002850682</v>
      </c>
      <c r="D12" s="28">
        <v>1883.1530512730294</v>
      </c>
      <c r="E12" s="28">
        <v>205.00984901203893</v>
      </c>
      <c r="F12" s="37">
        <v>75.767884625728172</v>
      </c>
      <c r="G12" s="37">
        <v>9.817713406557111</v>
      </c>
      <c r="H12" s="37">
        <v>68.329210858963336</v>
      </c>
      <c r="I12" s="2"/>
      <c r="J12" s="2"/>
    </row>
    <row r="13" spans="1:10" ht="14.1" customHeight="1" x14ac:dyDescent="0.2">
      <c r="A13" s="7" t="s">
        <v>31</v>
      </c>
      <c r="B13" s="28">
        <v>214.89999999988657</v>
      </c>
      <c r="C13" s="28">
        <v>140.49451739822587</v>
      </c>
      <c r="D13" s="28">
        <v>116.99890129021873</v>
      </c>
      <c r="E13" s="28">
        <v>23.495616108007155</v>
      </c>
      <c r="F13" s="37">
        <v>65.376694927082369</v>
      </c>
      <c r="G13" s="37">
        <v>16.72351102599243</v>
      </c>
      <c r="H13" s="37">
        <v>54.443416142522324</v>
      </c>
      <c r="I13" s="2"/>
      <c r="J13" s="2"/>
    </row>
    <row r="14" spans="1:10" ht="14.1" customHeight="1" x14ac:dyDescent="0.2">
      <c r="A14" s="7" t="s">
        <v>32</v>
      </c>
      <c r="B14" s="28">
        <v>86.199999999858818</v>
      </c>
      <c r="C14" s="28">
        <v>62.551704569652678</v>
      </c>
      <c r="D14" s="28">
        <v>58.591556676506869</v>
      </c>
      <c r="E14" s="28">
        <v>3.9601478931458098</v>
      </c>
      <c r="F14" s="37">
        <v>72.565782563521026</v>
      </c>
      <c r="G14" s="37">
        <v>6.3309991636376584</v>
      </c>
      <c r="H14" s="37">
        <v>67.971643476337391</v>
      </c>
      <c r="I14" s="2"/>
      <c r="J14" s="2"/>
    </row>
    <row r="15" spans="1:10" ht="14.1" customHeight="1" x14ac:dyDescent="0.2">
      <c r="A15" s="7" t="s">
        <v>33</v>
      </c>
      <c r="B15" s="28">
        <v>130.20888016521963</v>
      </c>
      <c r="C15" s="28">
        <v>86.357305251741806</v>
      </c>
      <c r="D15" s="28">
        <v>69.483908320651793</v>
      </c>
      <c r="E15" s="28">
        <v>16.873396931090017</v>
      </c>
      <c r="F15" s="37">
        <v>66.322131902343855</v>
      </c>
      <c r="G15" s="37">
        <v>19.539049860231351</v>
      </c>
      <c r="H15" s="37">
        <v>53.363417481576491</v>
      </c>
      <c r="I15" s="2"/>
      <c r="J15" s="2"/>
    </row>
    <row r="16" spans="1:10" ht="14.1" customHeight="1" x14ac:dyDescent="0.2">
      <c r="A16" s="7" t="s">
        <v>34</v>
      </c>
      <c r="B16" s="28">
        <v>730.46000000024151</v>
      </c>
      <c r="C16" s="28">
        <v>438.1689405653965</v>
      </c>
      <c r="D16" s="28">
        <v>306.37919149716106</v>
      </c>
      <c r="E16" s="28">
        <v>131.78974906823541</v>
      </c>
      <c r="F16" s="37">
        <v>59.985343559572271</v>
      </c>
      <c r="G16" s="37">
        <v>30.077382686727848</v>
      </c>
      <c r="H16" s="37">
        <v>41.943322221211261</v>
      </c>
      <c r="I16" s="2"/>
      <c r="J16" s="2"/>
    </row>
    <row r="17" spans="1:10" ht="14.1" customHeight="1" x14ac:dyDescent="0.2">
      <c r="A17" s="7" t="s">
        <v>35</v>
      </c>
      <c r="B17" s="28">
        <v>328.12281357832245</v>
      </c>
      <c r="C17" s="28">
        <v>225.8033915385667</v>
      </c>
      <c r="D17" s="28">
        <v>179.32359106194707</v>
      </c>
      <c r="E17" s="28">
        <v>46.479800476619623</v>
      </c>
      <c r="F17" s="37">
        <v>68.816730259039957</v>
      </c>
      <c r="G17" s="37">
        <v>20.584190591610746</v>
      </c>
      <c r="H17" s="37">
        <v>54.651363343604508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2697.3675098318035</v>
      </c>
      <c r="C19" s="27">
        <v>1829.4702341594082</v>
      </c>
      <c r="D19" s="27">
        <v>1321.8125506894119</v>
      </c>
      <c r="E19" s="27">
        <v>507.65768346999636</v>
      </c>
      <c r="F19" s="36">
        <v>67.824285251863444</v>
      </c>
      <c r="G19" s="36">
        <v>27.748890033362649</v>
      </c>
      <c r="H19" s="36">
        <v>49.003798921409661</v>
      </c>
      <c r="I19" s="2"/>
      <c r="J19" s="2"/>
    </row>
    <row r="20" spans="1:10" ht="14.1" customHeight="1" x14ac:dyDescent="0.2">
      <c r="A20" s="7" t="s">
        <v>37</v>
      </c>
      <c r="B20" s="28">
        <v>419.4407685594141</v>
      </c>
      <c r="C20" s="28">
        <v>231.56138923345247</v>
      </c>
      <c r="D20" s="28">
        <v>142.62422416041335</v>
      </c>
      <c r="E20" s="28">
        <v>88.937165073039125</v>
      </c>
      <c r="F20" s="37">
        <v>55.207172642935788</v>
      </c>
      <c r="G20" s="37">
        <v>38.407596951914833</v>
      </c>
      <c r="H20" s="37">
        <v>34.003424285689228</v>
      </c>
      <c r="I20" s="2"/>
      <c r="J20" s="2"/>
    </row>
    <row r="21" spans="1:10" ht="14.1" customHeight="1" x14ac:dyDescent="0.2">
      <c r="A21" s="7" t="s">
        <v>38</v>
      </c>
      <c r="B21" s="28">
        <v>634.53999999987957</v>
      </c>
      <c r="C21" s="28">
        <v>412.69834712164538</v>
      </c>
      <c r="D21" s="28">
        <v>286.38375010810961</v>
      </c>
      <c r="E21" s="28">
        <v>126.31459701353576</v>
      </c>
      <c r="F21" s="37">
        <v>65.03898054050552</v>
      </c>
      <c r="G21" s="37">
        <v>30.607003370503872</v>
      </c>
      <c r="H21" s="37">
        <v>45.132497574331637</v>
      </c>
      <c r="I21" s="2"/>
      <c r="J21" s="2"/>
    </row>
    <row r="22" spans="1:10" ht="14.1" customHeight="1" x14ac:dyDescent="0.2">
      <c r="A22" s="7" t="s">
        <v>39</v>
      </c>
      <c r="B22" s="28">
        <v>1087.9999999999991</v>
      </c>
      <c r="C22" s="28">
        <v>840.18853692882999</v>
      </c>
      <c r="D22" s="28">
        <v>677.5210536917233</v>
      </c>
      <c r="E22" s="28">
        <v>162.66748323710675</v>
      </c>
      <c r="F22" s="37">
        <v>77.223211114782231</v>
      </c>
      <c r="G22" s="37">
        <v>19.360831062003154</v>
      </c>
      <c r="H22" s="37">
        <v>62.272155670195204</v>
      </c>
      <c r="I22" s="2"/>
      <c r="J22" s="2"/>
    </row>
    <row r="23" spans="1:10" ht="14.1" customHeight="1" x14ac:dyDescent="0.2">
      <c r="A23" s="7" t="s">
        <v>40</v>
      </c>
      <c r="B23" s="28">
        <v>251.13999999998219</v>
      </c>
      <c r="C23" s="28">
        <v>147.93662240651841</v>
      </c>
      <c r="D23" s="28">
        <v>82.001591059540658</v>
      </c>
      <c r="E23" s="28">
        <v>65.935031346977752</v>
      </c>
      <c r="F23" s="37">
        <v>58.906037431922002</v>
      </c>
      <c r="G23" s="37">
        <v>44.569782839703734</v>
      </c>
      <c r="H23" s="37">
        <v>32.65174446903977</v>
      </c>
      <c r="I23" s="2"/>
      <c r="J23" s="2"/>
    </row>
    <row r="24" spans="1:10" ht="14.1" customHeight="1" x14ac:dyDescent="0.2">
      <c r="A24" s="7" t="s">
        <v>41</v>
      </c>
      <c r="B24" s="28">
        <v>60.850000000077365</v>
      </c>
      <c r="C24" s="28">
        <v>33.941666666707519</v>
      </c>
      <c r="D24" s="28">
        <v>24.170833333335242</v>
      </c>
      <c r="E24" s="28">
        <v>9.7708333333722805</v>
      </c>
      <c r="F24" s="37">
        <v>55.779238564772996</v>
      </c>
      <c r="G24" s="37">
        <v>28.787134790161122</v>
      </c>
      <c r="H24" s="37">
        <v>39.721993974206264</v>
      </c>
      <c r="I24" s="2"/>
      <c r="J24" s="2"/>
    </row>
    <row r="25" spans="1:10" ht="14.1" customHeight="1" x14ac:dyDescent="0.2">
      <c r="A25" s="7" t="s">
        <v>42</v>
      </c>
      <c r="B25" s="28">
        <v>81.740000000075867</v>
      </c>
      <c r="C25" s="28">
        <v>59.524032126070672</v>
      </c>
      <c r="D25" s="28">
        <v>40.290028617012013</v>
      </c>
      <c r="E25" s="28">
        <v>19.23400350905866</v>
      </c>
      <c r="F25" s="37">
        <v>72.821179503322028</v>
      </c>
      <c r="G25" s="37">
        <v>32.313005053692322</v>
      </c>
      <c r="H25" s="37">
        <v>49.290468090255217</v>
      </c>
      <c r="I25" s="2"/>
      <c r="J25" s="2"/>
    </row>
    <row r="26" spans="1:10" ht="14.1" customHeight="1" x14ac:dyDescent="0.2">
      <c r="A26" s="7" t="s">
        <v>43</v>
      </c>
      <c r="B26" s="28">
        <v>65.956741272301628</v>
      </c>
      <c r="C26" s="28">
        <v>41.856689794548757</v>
      </c>
      <c r="D26" s="28">
        <v>29.670004476577802</v>
      </c>
      <c r="E26" s="28">
        <v>12.186685317970952</v>
      </c>
      <c r="F26" s="37">
        <v>63.460821421943677</v>
      </c>
      <c r="G26" s="37">
        <v>29.115263002852405</v>
      </c>
      <c r="H26" s="37">
        <v>44.984036361174276</v>
      </c>
      <c r="I26" s="2"/>
      <c r="J26" s="2"/>
    </row>
    <row r="27" spans="1:10" ht="14.1" customHeight="1" x14ac:dyDescent="0.2">
      <c r="A27" s="7" t="s">
        <v>44</v>
      </c>
      <c r="B27" s="28">
        <v>95.700000000068755</v>
      </c>
      <c r="C27" s="28">
        <v>61.762949881636928</v>
      </c>
      <c r="D27" s="28">
        <v>39.151065242702444</v>
      </c>
      <c r="E27" s="28">
        <v>22.61188463893448</v>
      </c>
      <c r="F27" s="37">
        <v>64.538087650566936</v>
      </c>
      <c r="G27" s="37">
        <v>36.61075884857847</v>
      </c>
      <c r="H27" s="37">
        <v>40.910204015333662</v>
      </c>
      <c r="I27" s="2"/>
      <c r="J27" s="2"/>
    </row>
    <row r="28" spans="1:10" ht="14.1" customHeight="1" x14ac:dyDescent="0.2">
      <c r="A28" s="32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2023.4078416533894</v>
      </c>
      <c r="C29" s="27">
        <v>1466.0087030006075</v>
      </c>
      <c r="D29" s="27">
        <v>1216.3077506137195</v>
      </c>
      <c r="E29" s="27">
        <v>249.70095238688808</v>
      </c>
      <c r="F29" s="36">
        <v>72.452457325789851</v>
      </c>
      <c r="G29" s="36">
        <v>17.032706004800886</v>
      </c>
      <c r="H29" s="36">
        <v>60.111843276234247</v>
      </c>
      <c r="I29" s="2"/>
      <c r="J29" s="2"/>
    </row>
    <row r="30" spans="1:10" ht="14.1" customHeight="1" x14ac:dyDescent="0.2">
      <c r="A30" s="7" t="s">
        <v>46</v>
      </c>
      <c r="B30" s="28">
        <v>91.910000002999951</v>
      </c>
      <c r="C30" s="28">
        <v>49.332111110999982</v>
      </c>
      <c r="D30" s="28">
        <v>42.491555554999984</v>
      </c>
      <c r="E30" s="28">
        <v>6.8405555559999991</v>
      </c>
      <c r="F30" s="37">
        <v>53.674367434870831</v>
      </c>
      <c r="G30" s="37">
        <v>13.866334527237989</v>
      </c>
      <c r="H30" s="37">
        <v>46.231700090972751</v>
      </c>
      <c r="I30" s="2"/>
      <c r="J30" s="2"/>
    </row>
    <row r="31" spans="1:10" ht="14.1" customHeight="1" x14ac:dyDescent="0.2">
      <c r="A31" s="7" t="s">
        <v>47</v>
      </c>
      <c r="B31" s="28">
        <v>447.39000000020002</v>
      </c>
      <c r="C31" s="28">
        <v>286.0921556997265</v>
      </c>
      <c r="D31" s="28">
        <v>201.89678480396316</v>
      </c>
      <c r="E31" s="28">
        <v>84.195370895763332</v>
      </c>
      <c r="F31" s="37">
        <v>63.946926775207004</v>
      </c>
      <c r="G31" s="37">
        <v>29.429458032443289</v>
      </c>
      <c r="H31" s="37">
        <v>45.12769279686021</v>
      </c>
      <c r="I31" s="2"/>
      <c r="J31" s="2"/>
    </row>
    <row r="32" spans="1:10" ht="14.1" customHeight="1" x14ac:dyDescent="0.2">
      <c r="A32" s="7" t="s">
        <v>48</v>
      </c>
      <c r="B32" s="28">
        <v>416.72784165063842</v>
      </c>
      <c r="C32" s="28">
        <v>288.16874709272889</v>
      </c>
      <c r="D32" s="28">
        <v>208.19171916010268</v>
      </c>
      <c r="E32" s="28">
        <v>79.977027932626228</v>
      </c>
      <c r="F32" s="37">
        <v>69.150346651019689</v>
      </c>
      <c r="G32" s="37">
        <v>27.7535398059286</v>
      </c>
      <c r="H32" s="37">
        <v>49.958677667291326</v>
      </c>
      <c r="I32" s="2"/>
      <c r="J32" s="2"/>
    </row>
    <row r="33" spans="1:10" ht="14.1" customHeight="1" x14ac:dyDescent="0.2">
      <c r="A33" s="7" t="s">
        <v>49</v>
      </c>
      <c r="B33" s="28">
        <v>650.86999999975365</v>
      </c>
      <c r="C33" s="28">
        <v>558.7681167382799</v>
      </c>
      <c r="D33" s="28">
        <v>535.28004003545095</v>
      </c>
      <c r="E33" s="28">
        <v>23.488076702828998</v>
      </c>
      <c r="F33" s="37">
        <v>85.849419505967617</v>
      </c>
      <c r="G33" s="37">
        <v>4.2035463368842363</v>
      </c>
      <c r="H33" s="37">
        <v>82.240699377088134</v>
      </c>
      <c r="I33" s="2"/>
      <c r="J33" s="2"/>
    </row>
    <row r="34" spans="1:10" ht="14.1" customHeight="1" x14ac:dyDescent="0.2">
      <c r="A34" s="7" t="s">
        <v>50</v>
      </c>
      <c r="B34" s="28">
        <v>416.50999999981684</v>
      </c>
      <c r="C34" s="28">
        <v>283.64757235887379</v>
      </c>
      <c r="D34" s="28">
        <v>228.44765105920442</v>
      </c>
      <c r="E34" s="28">
        <v>55.199921299669349</v>
      </c>
      <c r="F34" s="37">
        <v>68.101023350939599</v>
      </c>
      <c r="G34" s="37">
        <v>19.460741666362598</v>
      </c>
      <c r="H34" s="37">
        <v>54.848059124463965</v>
      </c>
      <c r="I34" s="2"/>
      <c r="J34" s="2"/>
    </row>
    <row r="35" spans="1:10" ht="14.1" customHeight="1" x14ac:dyDescent="0.2"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6125.0000000012233</v>
      </c>
      <c r="C36" s="27">
        <v>4421.4950155718252</v>
      </c>
      <c r="D36" s="27">
        <v>3971.3825711970385</v>
      </c>
      <c r="E36" s="27">
        <v>450.11244437478678</v>
      </c>
      <c r="F36" s="36">
        <v>72.187673723607219</v>
      </c>
      <c r="G36" s="36">
        <v>10.180096161808619</v>
      </c>
      <c r="H36" s="36">
        <v>64.838899121571345</v>
      </c>
      <c r="I36" s="2"/>
      <c r="J36" s="2"/>
    </row>
    <row r="37" spans="1:10" ht="14.1" customHeight="1" x14ac:dyDescent="0.2">
      <c r="A37" s="7" t="s">
        <v>52</v>
      </c>
      <c r="B37" s="28">
        <v>87.540000000137326</v>
      </c>
      <c r="C37" s="28">
        <v>48.190003378100045</v>
      </c>
      <c r="D37" s="28">
        <v>41.85327857290342</v>
      </c>
      <c r="E37" s="28">
        <v>6.3367248051966207</v>
      </c>
      <c r="F37" s="37">
        <v>55.049124260937219</v>
      </c>
      <c r="G37" s="37">
        <v>13.149459142964798</v>
      </c>
      <c r="H37" s="37">
        <v>47.810462157685365</v>
      </c>
      <c r="I37" s="2"/>
      <c r="J37" s="2"/>
    </row>
    <row r="38" spans="1:10" ht="14.1" customHeight="1" x14ac:dyDescent="0.2">
      <c r="A38" s="7" t="s">
        <v>53</v>
      </c>
      <c r="B38" s="28">
        <v>432.880000000265</v>
      </c>
      <c r="C38" s="28">
        <v>285.38854403766447</v>
      </c>
      <c r="D38" s="28">
        <v>200.69210597683636</v>
      </c>
      <c r="E38" s="28">
        <v>84.696438060828143</v>
      </c>
      <c r="F38" s="37">
        <v>65.927865467910223</v>
      </c>
      <c r="G38" s="37">
        <v>29.677588617449985</v>
      </c>
      <c r="H38" s="37">
        <v>46.362064770077964</v>
      </c>
      <c r="I38" s="2"/>
      <c r="J38" s="2"/>
    </row>
    <row r="39" spans="1:10" ht="14.1" customHeight="1" x14ac:dyDescent="0.2">
      <c r="A39" s="7" t="s">
        <v>54</v>
      </c>
      <c r="B39" s="28">
        <v>2144.9999999999973</v>
      </c>
      <c r="C39" s="28">
        <v>1502.2804179649679</v>
      </c>
      <c r="D39" s="28">
        <v>1348.369788759868</v>
      </c>
      <c r="E39" s="28">
        <v>153.91062920509984</v>
      </c>
      <c r="F39" s="37">
        <v>70.036383121910021</v>
      </c>
      <c r="G39" s="37">
        <v>10.245133156537552</v>
      </c>
      <c r="H39" s="37">
        <v>62.861062413047541</v>
      </c>
      <c r="I39" s="2"/>
      <c r="J39" s="2"/>
    </row>
    <row r="40" spans="1:10" ht="14.1" customHeight="1" x14ac:dyDescent="0.2">
      <c r="A40" s="7" t="s">
        <v>55</v>
      </c>
      <c r="B40" s="28">
        <v>3172.00000000001</v>
      </c>
      <c r="C40" s="28">
        <v>2426.9731180623512</v>
      </c>
      <c r="D40" s="28">
        <v>2266.985353592951</v>
      </c>
      <c r="E40" s="28">
        <v>159.98776446940002</v>
      </c>
      <c r="F40" s="37">
        <v>76.512393381536683</v>
      </c>
      <c r="G40" s="37">
        <v>6.5920699029880971</v>
      </c>
      <c r="H40" s="37">
        <v>71.468642925376543</v>
      </c>
      <c r="I40" s="2"/>
      <c r="J40" s="2"/>
    </row>
    <row r="41" spans="1:10" ht="14.1" customHeight="1" x14ac:dyDescent="0.2">
      <c r="A41" s="7" t="s">
        <v>56</v>
      </c>
      <c r="B41" s="28">
        <v>32.809999999946641</v>
      </c>
      <c r="C41" s="28">
        <v>20.63333333326911</v>
      </c>
      <c r="D41" s="28">
        <v>15.02999999988481</v>
      </c>
      <c r="E41" s="28">
        <v>5.6033333333842998</v>
      </c>
      <c r="F41" s="37">
        <v>62.887331098148934</v>
      </c>
      <c r="G41" s="37">
        <v>27.156704362205531</v>
      </c>
      <c r="H41" s="37">
        <v>45.809204510543289</v>
      </c>
      <c r="I41" s="2"/>
      <c r="J41" s="2"/>
    </row>
    <row r="42" spans="1:10" ht="14.1" customHeight="1" x14ac:dyDescent="0.2">
      <c r="A42" s="7" t="s">
        <v>57</v>
      </c>
      <c r="B42" s="28">
        <v>254.77000000085243</v>
      </c>
      <c r="C42" s="28">
        <v>138.02959879545188</v>
      </c>
      <c r="D42" s="28">
        <v>98.452044294573881</v>
      </c>
      <c r="E42" s="28">
        <v>39.577554500877994</v>
      </c>
      <c r="F42" s="37">
        <v>54.178120969890507</v>
      </c>
      <c r="G42" s="37">
        <v>28.673237368115924</v>
      </c>
      <c r="H42" s="37">
        <v>38.64349974260881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2149.1600000002745</v>
      </c>
      <c r="C44" s="27">
        <v>1302.8290798366743</v>
      </c>
      <c r="D44" s="27">
        <v>937.19408531302997</v>
      </c>
      <c r="E44" s="27">
        <v>365.6349945236442</v>
      </c>
      <c r="F44" s="36">
        <v>60.620385631433116</v>
      </c>
      <c r="G44" s="36">
        <v>28.064693994202301</v>
      </c>
      <c r="H44" s="36">
        <v>43.607459905866023</v>
      </c>
      <c r="I44" s="2"/>
      <c r="J44" s="2"/>
    </row>
    <row r="45" spans="1:10" ht="14.1" customHeight="1" x14ac:dyDescent="0.2">
      <c r="A45" s="7" t="s">
        <v>59</v>
      </c>
      <c r="B45" s="28">
        <v>1437.9999999999995</v>
      </c>
      <c r="C45" s="28">
        <v>861.10877064689998</v>
      </c>
      <c r="D45" s="28">
        <v>625.47052485370955</v>
      </c>
      <c r="E45" s="28">
        <v>235.63824579319046</v>
      </c>
      <c r="F45" s="37">
        <v>59.882390170159958</v>
      </c>
      <c r="G45" s="37">
        <v>27.364515822567853</v>
      </c>
      <c r="H45" s="37">
        <v>43.495864037114721</v>
      </c>
      <c r="I45" s="2"/>
      <c r="J45" s="2"/>
    </row>
    <row r="46" spans="1:10" ht="14.1" customHeight="1" x14ac:dyDescent="0.2">
      <c r="A46" s="7" t="s">
        <v>60</v>
      </c>
      <c r="B46" s="28">
        <v>231.97000000010004</v>
      </c>
      <c r="C46" s="28">
        <v>158.33669863065839</v>
      </c>
      <c r="D46" s="28">
        <v>103.16474842191126</v>
      </c>
      <c r="E46" s="28">
        <v>55.171950208747141</v>
      </c>
      <c r="F46" s="37">
        <v>68.257403384312681</v>
      </c>
      <c r="G46" s="37">
        <v>34.844701630064371</v>
      </c>
      <c r="H46" s="37">
        <v>44.473314834619458</v>
      </c>
      <c r="I46" s="2"/>
      <c r="J46" s="2"/>
    </row>
    <row r="47" spans="1:10" ht="14.1" customHeight="1" x14ac:dyDescent="0.2">
      <c r="A47" s="7" t="s">
        <v>61</v>
      </c>
      <c r="B47" s="28">
        <v>103.24000000004006</v>
      </c>
      <c r="C47" s="28">
        <v>67.413923668617002</v>
      </c>
      <c r="D47" s="28">
        <v>57.599400846676694</v>
      </c>
      <c r="E47" s="28">
        <v>9.8145228219403116</v>
      </c>
      <c r="F47" s="37">
        <v>65.298260043191448</v>
      </c>
      <c r="G47" s="37">
        <v>14.558599007209599</v>
      </c>
      <c r="H47" s="37">
        <v>55.791748204818234</v>
      </c>
      <c r="I47" s="2"/>
      <c r="J47" s="2"/>
    </row>
    <row r="48" spans="1:10" ht="14.1" customHeight="1" x14ac:dyDescent="0.2">
      <c r="A48" s="7" t="s">
        <v>62</v>
      </c>
      <c r="B48" s="28">
        <v>375.95000000013056</v>
      </c>
      <c r="C48" s="28">
        <v>215.96968689049822</v>
      </c>
      <c r="D48" s="28">
        <v>150.9594111907318</v>
      </c>
      <c r="E48" s="28">
        <v>65.010275699766439</v>
      </c>
      <c r="F48" s="37">
        <v>57.446385660439745</v>
      </c>
      <c r="G48" s="37">
        <v>30.101574269878068</v>
      </c>
      <c r="H48" s="37">
        <v>40.154119215501893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16739.329436676799</v>
      </c>
      <c r="C50" s="27">
        <v>13177.990773986883</v>
      </c>
      <c r="D50" s="27">
        <v>12544.471751791649</v>
      </c>
      <c r="E50" s="27">
        <v>633.51902219523356</v>
      </c>
      <c r="F50" s="36">
        <v>78.724723256316196</v>
      </c>
      <c r="G50" s="36">
        <v>4.8074022289178462</v>
      </c>
      <c r="H50" s="36">
        <v>74.940109155782636</v>
      </c>
      <c r="I50" s="2"/>
      <c r="J50" s="2"/>
    </row>
    <row r="51" spans="1:10" ht="14.1" customHeight="1" x14ac:dyDescent="0.2">
      <c r="A51" s="7" t="s">
        <v>64</v>
      </c>
      <c r="B51" s="28">
        <v>177.9494366762984</v>
      </c>
      <c r="C51" s="28">
        <v>104.65989542232873</v>
      </c>
      <c r="D51" s="28">
        <v>80.934175814139323</v>
      </c>
      <c r="E51" s="28">
        <v>23.725719608189412</v>
      </c>
      <c r="F51" s="37">
        <v>58.814401088951961</v>
      </c>
      <c r="G51" s="37">
        <v>22.669351533794512</v>
      </c>
      <c r="H51" s="37">
        <v>45.481557753601578</v>
      </c>
      <c r="I51" s="2"/>
      <c r="J51" s="2"/>
    </row>
    <row r="52" spans="1:10" ht="14.1" customHeight="1" x14ac:dyDescent="0.2">
      <c r="A52" s="7" t="s">
        <v>1</v>
      </c>
      <c r="B52" s="28">
        <v>16561.380000000547</v>
      </c>
      <c r="C52" s="28">
        <v>13073.330878564555</v>
      </c>
      <c r="D52" s="28">
        <v>12463.537575977512</v>
      </c>
      <c r="E52" s="28">
        <v>609.79330258704374</v>
      </c>
      <c r="F52" s="37">
        <v>78.938656552558555</v>
      </c>
      <c r="G52" s="37">
        <v>4.6644065559977532</v>
      </c>
      <c r="H52" s="37">
        <v>75.256636681104482</v>
      </c>
      <c r="I52" s="2"/>
      <c r="J52" s="2"/>
    </row>
    <row r="53" spans="1:10" ht="14.1" customHeight="1" x14ac:dyDescent="0.2">
      <c r="A53" s="25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27">
        <v>35045.606481906936</v>
      </c>
      <c r="C54" s="27">
        <v>25784.667662012107</v>
      </c>
      <c r="D54" s="27">
        <v>23034.370618675861</v>
      </c>
      <c r="E54" s="27">
        <v>2750.2970433362475</v>
      </c>
      <c r="F54" s="36">
        <v>73.574608204666134</v>
      </c>
      <c r="G54" s="36">
        <v>10.666404854960337</v>
      </c>
      <c r="H54" s="36">
        <v>65.726842623105583</v>
      </c>
      <c r="I54" s="2"/>
      <c r="J54" s="2"/>
    </row>
    <row r="55" spans="1:10" ht="14.1" customHeight="1" x14ac:dyDescent="0.2">
      <c r="A55" s="35" t="s">
        <v>1</v>
      </c>
      <c r="B55" s="28">
        <v>16561.380000000507</v>
      </c>
      <c r="C55" s="28">
        <v>13073.330878564555</v>
      </c>
      <c r="D55" s="28">
        <v>12463.537575977511</v>
      </c>
      <c r="E55" s="28">
        <v>609.79330258704397</v>
      </c>
      <c r="F55" s="37">
        <v>78.938656552558754</v>
      </c>
      <c r="G55" s="37">
        <v>4.664406555997755</v>
      </c>
      <c r="H55" s="37">
        <v>75.256636681104652</v>
      </c>
      <c r="I55" s="2"/>
      <c r="J55" s="2"/>
    </row>
    <row r="56" spans="1:10" ht="14.1" customHeight="1" x14ac:dyDescent="0.2">
      <c r="A56" s="35" t="s">
        <v>66</v>
      </c>
      <c r="B56" s="28">
        <v>8073.0000000000236</v>
      </c>
      <c r="C56" s="28">
        <v>6017.4164363124191</v>
      </c>
      <c r="D56" s="28">
        <v>5498.5081936258803</v>
      </c>
      <c r="E56" s="28">
        <v>518.90824268653864</v>
      </c>
      <c r="F56" s="37">
        <v>74.537550307350443</v>
      </c>
      <c r="G56" s="37">
        <v>8.6234391150853273</v>
      </c>
      <c r="H56" s="37">
        <v>68.109850038719983</v>
      </c>
      <c r="I56" s="2"/>
      <c r="J56" s="2"/>
    </row>
    <row r="57" spans="1:10" ht="14.1" customHeight="1" x14ac:dyDescent="0.2">
      <c r="A57" s="35" t="s">
        <v>67</v>
      </c>
      <c r="B57" s="28">
        <v>10411.226481906391</v>
      </c>
      <c r="C57" s="28">
        <v>6693.9203471354558</v>
      </c>
      <c r="D57" s="28">
        <v>5072.3248490727919</v>
      </c>
      <c r="E57" s="28">
        <v>1621.5954980626643</v>
      </c>
      <c r="F57" s="37">
        <v>64.295214005465922</v>
      </c>
      <c r="G57" s="37">
        <v>24.224899819081315</v>
      </c>
      <c r="H57" s="37">
        <v>48.719762824177877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2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9" t="s">
        <v>26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>
      <c r="A61" s="19" t="s">
        <v>22</v>
      </c>
      <c r="B61" s="22"/>
      <c r="C61" s="22"/>
      <c r="D61" s="21"/>
      <c r="E61" s="21"/>
      <c r="F61" s="21"/>
      <c r="G61" s="21"/>
      <c r="H61" s="21"/>
      <c r="I61" s="2"/>
      <c r="J6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50E16-2550-45CA-9E05-2FBB9F2C2F7B}">
  <dimension ref="A1:J56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89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32330</v>
      </c>
      <c r="C7" s="27">
        <v>23945</v>
      </c>
      <c r="D7" s="27">
        <v>21415</v>
      </c>
      <c r="E7" s="27">
        <v>2535</v>
      </c>
      <c r="F7" s="36">
        <v>74.099999999999994</v>
      </c>
      <c r="G7" s="36">
        <v>10.6</v>
      </c>
      <c r="H7" s="36">
        <v>66.2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4680</v>
      </c>
      <c r="C9" s="28">
        <v>3205</v>
      </c>
      <c r="D9" s="28">
        <v>2700</v>
      </c>
      <c r="E9" s="28">
        <v>500</v>
      </c>
      <c r="F9" s="36">
        <v>68.5</v>
      </c>
      <c r="G9" s="36">
        <v>15.6</v>
      </c>
      <c r="H9" s="36">
        <v>57.7</v>
      </c>
      <c r="I9" s="30"/>
    </row>
    <row r="10" spans="1:10" ht="14.1" customHeight="1" x14ac:dyDescent="0.2">
      <c r="A10" s="7" t="s">
        <v>28</v>
      </c>
      <c r="B10" s="28">
        <v>450</v>
      </c>
      <c r="C10" s="28">
        <v>280</v>
      </c>
      <c r="D10" s="28">
        <v>205</v>
      </c>
      <c r="E10" s="28">
        <v>80</v>
      </c>
      <c r="F10" s="37">
        <v>62.2</v>
      </c>
      <c r="G10" s="37">
        <v>28.6</v>
      </c>
      <c r="H10" s="37">
        <v>45.6</v>
      </c>
      <c r="I10" s="2"/>
      <c r="J10" s="2"/>
    </row>
    <row r="11" spans="1:10" ht="14.1" customHeight="1" x14ac:dyDescent="0.2">
      <c r="A11" s="7" t="s">
        <v>29</v>
      </c>
      <c r="B11" s="28">
        <v>550</v>
      </c>
      <c r="C11" s="28">
        <v>335</v>
      </c>
      <c r="D11" s="28">
        <v>245</v>
      </c>
      <c r="E11" s="28">
        <v>85</v>
      </c>
      <c r="F11" s="37">
        <v>60.9</v>
      </c>
      <c r="G11" s="37">
        <v>25.4</v>
      </c>
      <c r="H11" s="37">
        <v>44.5</v>
      </c>
      <c r="I11" s="2"/>
      <c r="J11" s="2"/>
    </row>
    <row r="12" spans="1:10" ht="14.1" customHeight="1" x14ac:dyDescent="0.2">
      <c r="A12" s="7" t="s">
        <v>30</v>
      </c>
      <c r="B12" s="28">
        <v>2350</v>
      </c>
      <c r="C12" s="28">
        <v>1760</v>
      </c>
      <c r="D12" s="28">
        <v>1610</v>
      </c>
      <c r="E12" s="28">
        <v>155</v>
      </c>
      <c r="F12" s="37">
        <v>74.900000000000006</v>
      </c>
      <c r="G12" s="37">
        <v>8.8000000000000007</v>
      </c>
      <c r="H12" s="37">
        <v>68.5</v>
      </c>
      <c r="I12" s="2"/>
      <c r="J12" s="2"/>
    </row>
    <row r="13" spans="1:10" ht="14.1" customHeight="1" x14ac:dyDescent="0.2">
      <c r="A13" s="7" t="s">
        <v>31</v>
      </c>
      <c r="B13" s="28">
        <v>210</v>
      </c>
      <c r="C13" s="28">
        <v>145</v>
      </c>
      <c r="D13" s="28">
        <v>110</v>
      </c>
      <c r="E13" s="28">
        <v>35</v>
      </c>
      <c r="F13" s="37">
        <v>69</v>
      </c>
      <c r="G13" s="37">
        <v>24.1</v>
      </c>
      <c r="H13" s="37">
        <v>52.4</v>
      </c>
      <c r="I13" s="2"/>
      <c r="J13" s="2"/>
    </row>
    <row r="14" spans="1:10" ht="14.1" customHeight="1" x14ac:dyDescent="0.2">
      <c r="A14" s="7" t="s">
        <v>32</v>
      </c>
      <c r="B14" s="28">
        <v>85</v>
      </c>
      <c r="C14" s="28">
        <v>60</v>
      </c>
      <c r="D14" s="28">
        <v>50</v>
      </c>
      <c r="E14" s="28">
        <v>10</v>
      </c>
      <c r="F14" s="37">
        <v>70.599999999999994</v>
      </c>
      <c r="G14" s="37">
        <v>16.7</v>
      </c>
      <c r="H14" s="37">
        <v>58.8</v>
      </c>
      <c r="I14" s="2"/>
      <c r="J14" s="2"/>
    </row>
    <row r="15" spans="1:10" ht="14.1" customHeight="1" x14ac:dyDescent="0.2">
      <c r="A15" s="7" t="s">
        <v>33</v>
      </c>
      <c r="B15" s="28">
        <v>115</v>
      </c>
      <c r="C15" s="28">
        <v>80</v>
      </c>
      <c r="D15" s="28">
        <v>65</v>
      </c>
      <c r="E15" s="28">
        <v>20</v>
      </c>
      <c r="F15" s="37">
        <v>69.599999999999994</v>
      </c>
      <c r="G15" s="37">
        <v>25</v>
      </c>
      <c r="H15" s="37">
        <v>56.5</v>
      </c>
      <c r="I15" s="2"/>
      <c r="J15" s="2"/>
    </row>
    <row r="16" spans="1:10" ht="14.1" customHeight="1" x14ac:dyDescent="0.2">
      <c r="A16" s="7" t="s">
        <v>34</v>
      </c>
      <c r="B16" s="28">
        <v>640</v>
      </c>
      <c r="C16" s="28">
        <v>360</v>
      </c>
      <c r="D16" s="28">
        <v>275</v>
      </c>
      <c r="E16" s="28">
        <v>95</v>
      </c>
      <c r="F16" s="37">
        <v>56.2</v>
      </c>
      <c r="G16" s="37">
        <v>26.4</v>
      </c>
      <c r="H16" s="37">
        <v>43</v>
      </c>
      <c r="I16" s="2"/>
      <c r="J16" s="2"/>
    </row>
    <row r="17" spans="1:10" ht="14.1" customHeight="1" x14ac:dyDescent="0.2">
      <c r="A17" s="7" t="s">
        <v>35</v>
      </c>
      <c r="B17" s="28">
        <v>290</v>
      </c>
      <c r="C17" s="28">
        <v>175</v>
      </c>
      <c r="D17" s="28">
        <v>140</v>
      </c>
      <c r="E17" s="28">
        <v>40</v>
      </c>
      <c r="F17" s="37">
        <v>60.3</v>
      </c>
      <c r="G17" s="37">
        <v>22.9</v>
      </c>
      <c r="H17" s="37">
        <v>48.3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2515</v>
      </c>
      <c r="C19" s="27">
        <v>1640</v>
      </c>
      <c r="D19" s="27">
        <v>1245</v>
      </c>
      <c r="E19" s="27">
        <v>390</v>
      </c>
      <c r="F19" s="36">
        <v>65.2</v>
      </c>
      <c r="G19" s="36">
        <v>23.8</v>
      </c>
      <c r="H19" s="36">
        <v>49.5</v>
      </c>
      <c r="I19" s="2"/>
      <c r="J19" s="2"/>
    </row>
    <row r="20" spans="1:10" ht="14.1" customHeight="1" x14ac:dyDescent="0.2">
      <c r="A20" s="7" t="s">
        <v>37</v>
      </c>
      <c r="B20" s="28">
        <v>385</v>
      </c>
      <c r="C20" s="28">
        <v>200</v>
      </c>
      <c r="D20" s="28">
        <v>140</v>
      </c>
      <c r="E20" s="28">
        <v>65</v>
      </c>
      <c r="F20" s="37">
        <v>51.9</v>
      </c>
      <c r="G20" s="37">
        <v>32.5</v>
      </c>
      <c r="H20" s="37">
        <v>36.4</v>
      </c>
      <c r="I20" s="2"/>
      <c r="J20" s="2"/>
    </row>
    <row r="21" spans="1:10" ht="14.1" customHeight="1" x14ac:dyDescent="0.2">
      <c r="A21" s="7" t="s">
        <v>38</v>
      </c>
      <c r="B21" s="28">
        <v>580</v>
      </c>
      <c r="C21" s="28">
        <v>370</v>
      </c>
      <c r="D21" s="28">
        <v>240</v>
      </c>
      <c r="E21" s="28">
        <v>130</v>
      </c>
      <c r="F21" s="37">
        <v>63.8</v>
      </c>
      <c r="G21" s="37">
        <v>35.1</v>
      </c>
      <c r="H21" s="37">
        <v>41.4</v>
      </c>
      <c r="I21" s="2"/>
      <c r="J21" s="2"/>
    </row>
    <row r="22" spans="1:10" ht="14.1" customHeight="1" x14ac:dyDescent="0.2">
      <c r="A22" s="7" t="s">
        <v>39</v>
      </c>
      <c r="B22" s="28">
        <v>965</v>
      </c>
      <c r="C22" s="28">
        <v>695</v>
      </c>
      <c r="D22" s="28">
        <v>595</v>
      </c>
      <c r="E22" s="28">
        <v>100</v>
      </c>
      <c r="F22" s="37">
        <v>72</v>
      </c>
      <c r="G22" s="37">
        <v>14.4</v>
      </c>
      <c r="H22" s="37">
        <v>61.7</v>
      </c>
      <c r="I22" s="2"/>
      <c r="J22" s="2"/>
    </row>
    <row r="23" spans="1:10" ht="14.1" customHeight="1" x14ac:dyDescent="0.2">
      <c r="A23" s="7" t="s">
        <v>40</v>
      </c>
      <c r="B23" s="28">
        <v>230</v>
      </c>
      <c r="C23" s="28">
        <v>130</v>
      </c>
      <c r="D23" s="28">
        <v>105</v>
      </c>
      <c r="E23" s="28">
        <v>25</v>
      </c>
      <c r="F23" s="37">
        <v>56.5</v>
      </c>
      <c r="G23" s="37">
        <v>19.2</v>
      </c>
      <c r="H23" s="37">
        <v>45.7</v>
      </c>
      <c r="I23" s="2"/>
      <c r="J23" s="2"/>
    </row>
    <row r="24" spans="1:10" ht="14.1" customHeight="1" x14ac:dyDescent="0.2">
      <c r="A24" s="7" t="s">
        <v>41</v>
      </c>
      <c r="B24" s="28">
        <v>60</v>
      </c>
      <c r="C24" s="28">
        <v>40</v>
      </c>
      <c r="D24" s="28">
        <v>20</v>
      </c>
      <c r="E24" s="28">
        <v>15</v>
      </c>
      <c r="F24" s="37">
        <v>66.7</v>
      </c>
      <c r="G24" s="37">
        <v>37.5</v>
      </c>
      <c r="H24" s="37">
        <v>33.299999999999997</v>
      </c>
      <c r="I24" s="2"/>
      <c r="J24" s="2"/>
    </row>
    <row r="25" spans="1:10" ht="14.1" customHeight="1" x14ac:dyDescent="0.2">
      <c r="A25" s="7" t="s">
        <v>42</v>
      </c>
      <c r="B25" s="28">
        <v>75</v>
      </c>
      <c r="C25" s="28">
        <v>50</v>
      </c>
      <c r="D25" s="28">
        <v>40</v>
      </c>
      <c r="E25" s="28">
        <v>10</v>
      </c>
      <c r="F25" s="37">
        <v>66.7</v>
      </c>
      <c r="G25" s="37">
        <v>20</v>
      </c>
      <c r="H25" s="37">
        <v>53.3</v>
      </c>
      <c r="I25" s="2"/>
      <c r="J25" s="2"/>
    </row>
    <row r="26" spans="1:10" ht="14.1" customHeight="1" x14ac:dyDescent="0.2">
      <c r="A26" s="7" t="s">
        <v>43</v>
      </c>
      <c r="B26" s="28">
        <v>65</v>
      </c>
      <c r="C26" s="28">
        <v>50</v>
      </c>
      <c r="D26" s="28">
        <v>35</v>
      </c>
      <c r="E26" s="28">
        <v>15</v>
      </c>
      <c r="F26" s="37">
        <v>76.900000000000006</v>
      </c>
      <c r="G26" s="37">
        <v>30</v>
      </c>
      <c r="H26" s="37">
        <v>53.8</v>
      </c>
      <c r="I26" s="2"/>
      <c r="J26" s="2"/>
    </row>
    <row r="27" spans="1:10" ht="14.1" customHeight="1" x14ac:dyDescent="0.2">
      <c r="A27" s="7" t="s">
        <v>44</v>
      </c>
      <c r="B27" s="28">
        <v>90</v>
      </c>
      <c r="C27" s="28">
        <v>55</v>
      </c>
      <c r="D27" s="28">
        <v>35</v>
      </c>
      <c r="E27" s="28">
        <v>20</v>
      </c>
      <c r="F27" s="37">
        <v>61.1</v>
      </c>
      <c r="G27" s="37">
        <v>36.4</v>
      </c>
      <c r="H27" s="37">
        <v>38.9</v>
      </c>
      <c r="I27" s="2"/>
      <c r="J27" s="2"/>
    </row>
    <row r="28" spans="1:10" ht="14.1" customHeight="1" x14ac:dyDescent="0.2">
      <c r="A28" s="7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1855</v>
      </c>
      <c r="C29" s="27">
        <v>1310</v>
      </c>
      <c r="D29" s="27">
        <v>1100</v>
      </c>
      <c r="E29" s="27">
        <v>210</v>
      </c>
      <c r="F29" s="36">
        <v>70.599999999999994</v>
      </c>
      <c r="G29" s="36">
        <v>16</v>
      </c>
      <c r="H29" s="36">
        <v>59.3</v>
      </c>
      <c r="I29" s="2"/>
      <c r="J29" s="2"/>
    </row>
    <row r="30" spans="1:10" ht="14.1" customHeight="1" x14ac:dyDescent="0.2">
      <c r="A30" s="7" t="s">
        <v>46</v>
      </c>
      <c r="B30" s="28">
        <v>90</v>
      </c>
      <c r="C30" s="28">
        <v>55</v>
      </c>
      <c r="D30" s="28">
        <v>45</v>
      </c>
      <c r="E30" s="28">
        <v>10</v>
      </c>
      <c r="F30" s="37">
        <v>61.1</v>
      </c>
      <c r="G30" s="37">
        <v>18.2</v>
      </c>
      <c r="H30" s="37">
        <v>50</v>
      </c>
      <c r="I30" s="2"/>
      <c r="J30" s="2"/>
    </row>
    <row r="31" spans="1:10" ht="14.1" customHeight="1" x14ac:dyDescent="0.2">
      <c r="A31" s="7" t="s">
        <v>47</v>
      </c>
      <c r="B31" s="28">
        <v>420</v>
      </c>
      <c r="C31" s="28">
        <v>285</v>
      </c>
      <c r="D31" s="28">
        <v>200</v>
      </c>
      <c r="E31" s="28">
        <v>85</v>
      </c>
      <c r="F31" s="37">
        <v>67.900000000000006</v>
      </c>
      <c r="G31" s="37">
        <v>29.8</v>
      </c>
      <c r="H31" s="37">
        <v>47.6</v>
      </c>
      <c r="I31" s="2"/>
      <c r="J31" s="2"/>
    </row>
    <row r="32" spans="1:10" ht="14.1" customHeight="1" x14ac:dyDescent="0.2">
      <c r="A32" s="7" t="s">
        <v>48</v>
      </c>
      <c r="B32" s="28">
        <v>380</v>
      </c>
      <c r="C32" s="28">
        <v>240</v>
      </c>
      <c r="D32" s="28">
        <v>185</v>
      </c>
      <c r="E32" s="28">
        <v>55</v>
      </c>
      <c r="F32" s="37">
        <v>63.2</v>
      </c>
      <c r="G32" s="37">
        <v>22.9</v>
      </c>
      <c r="H32" s="37">
        <v>48.7</v>
      </c>
      <c r="I32" s="2"/>
      <c r="J32" s="2"/>
    </row>
    <row r="33" spans="1:10" ht="14.1" customHeight="1" x14ac:dyDescent="0.2">
      <c r="A33" s="7" t="s">
        <v>49</v>
      </c>
      <c r="B33" s="28">
        <v>590</v>
      </c>
      <c r="C33" s="28">
        <v>485</v>
      </c>
      <c r="D33" s="28">
        <v>460</v>
      </c>
      <c r="E33" s="28">
        <v>25</v>
      </c>
      <c r="F33" s="37">
        <v>82.2</v>
      </c>
      <c r="G33" s="37">
        <v>5.2</v>
      </c>
      <c r="H33" s="37">
        <v>78</v>
      </c>
      <c r="I33" s="2"/>
      <c r="J33" s="2"/>
    </row>
    <row r="34" spans="1:10" ht="14.1" customHeight="1" x14ac:dyDescent="0.2">
      <c r="A34" s="7" t="s">
        <v>50</v>
      </c>
      <c r="B34" s="28">
        <v>380</v>
      </c>
      <c r="C34" s="28">
        <v>245</v>
      </c>
      <c r="D34" s="28">
        <v>205</v>
      </c>
      <c r="E34" s="28">
        <v>35</v>
      </c>
      <c r="F34" s="37">
        <v>64.5</v>
      </c>
      <c r="G34" s="37">
        <v>14.3</v>
      </c>
      <c r="H34" s="37">
        <v>53.9</v>
      </c>
      <c r="I34" s="2"/>
      <c r="J34" s="2"/>
    </row>
    <row r="35" spans="1:10" ht="14.1" customHeight="1" x14ac:dyDescent="0.2">
      <c r="A35" s="7"/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5495</v>
      </c>
      <c r="C36" s="27">
        <v>3800</v>
      </c>
      <c r="D36" s="27">
        <v>3390</v>
      </c>
      <c r="E36" s="27">
        <v>415</v>
      </c>
      <c r="F36" s="36">
        <v>69.2</v>
      </c>
      <c r="G36" s="36">
        <v>10.9</v>
      </c>
      <c r="H36" s="36">
        <v>61.7</v>
      </c>
      <c r="I36" s="2"/>
      <c r="J36" s="2"/>
    </row>
    <row r="37" spans="1:10" ht="14.1" customHeight="1" x14ac:dyDescent="0.2">
      <c r="A37" s="7" t="s">
        <v>76</v>
      </c>
      <c r="B37" s="28">
        <v>85</v>
      </c>
      <c r="C37" s="28">
        <v>55</v>
      </c>
      <c r="D37" s="28">
        <v>45</v>
      </c>
      <c r="E37" s="28">
        <v>10</v>
      </c>
      <c r="F37" s="37">
        <v>64.7</v>
      </c>
      <c r="G37" s="37">
        <v>18.2</v>
      </c>
      <c r="H37" s="37">
        <v>52.9</v>
      </c>
      <c r="I37" s="2"/>
      <c r="J37" s="2"/>
    </row>
    <row r="38" spans="1:10" ht="14.1" customHeight="1" x14ac:dyDescent="0.2">
      <c r="A38" s="7" t="s">
        <v>53</v>
      </c>
      <c r="B38" s="28">
        <v>375</v>
      </c>
      <c r="C38" s="28">
        <v>220</v>
      </c>
      <c r="D38" s="28">
        <v>185</v>
      </c>
      <c r="E38" s="28">
        <v>40</v>
      </c>
      <c r="F38" s="37">
        <v>58.7</v>
      </c>
      <c r="G38" s="37">
        <v>18.2</v>
      </c>
      <c r="H38" s="37">
        <v>49.3</v>
      </c>
      <c r="I38" s="2"/>
      <c r="J38" s="2"/>
    </row>
    <row r="39" spans="1:10" ht="14.1" customHeight="1" x14ac:dyDescent="0.2">
      <c r="A39" s="7" t="s">
        <v>54</v>
      </c>
      <c r="B39" s="28">
        <v>1970</v>
      </c>
      <c r="C39" s="28">
        <v>1335</v>
      </c>
      <c r="D39" s="28">
        <v>1170</v>
      </c>
      <c r="E39" s="28">
        <v>165</v>
      </c>
      <c r="F39" s="37">
        <v>67.8</v>
      </c>
      <c r="G39" s="37">
        <v>12.4</v>
      </c>
      <c r="H39" s="37">
        <v>59.4</v>
      </c>
      <c r="I39" s="2"/>
      <c r="J39" s="2"/>
    </row>
    <row r="40" spans="1:10" ht="14.1" customHeight="1" x14ac:dyDescent="0.2">
      <c r="A40" s="7" t="s">
        <v>55</v>
      </c>
      <c r="B40" s="28">
        <v>2820</v>
      </c>
      <c r="C40" s="28">
        <v>2045</v>
      </c>
      <c r="D40" s="28">
        <v>1870</v>
      </c>
      <c r="E40" s="28">
        <v>170</v>
      </c>
      <c r="F40" s="37">
        <v>72.5</v>
      </c>
      <c r="G40" s="37">
        <v>8.3000000000000007</v>
      </c>
      <c r="H40" s="37">
        <v>66.3</v>
      </c>
      <c r="I40" s="2"/>
      <c r="J40" s="2"/>
    </row>
    <row r="41" spans="1:10" ht="14.1" customHeight="1" x14ac:dyDescent="0.2">
      <c r="A41" s="7" t="s">
        <v>56</v>
      </c>
      <c r="B41" s="28" t="s">
        <v>20</v>
      </c>
      <c r="C41" s="28" t="s">
        <v>20</v>
      </c>
      <c r="D41" s="28" t="s">
        <v>20</v>
      </c>
      <c r="E41" s="28" t="s">
        <v>20</v>
      </c>
      <c r="F41" s="37" t="s">
        <v>20</v>
      </c>
      <c r="G41" s="37" t="s">
        <v>20</v>
      </c>
      <c r="H41" s="37" t="s">
        <v>20</v>
      </c>
      <c r="I41" s="2"/>
      <c r="J41" s="2"/>
    </row>
    <row r="42" spans="1:10" ht="14.1" customHeight="1" x14ac:dyDescent="0.2">
      <c r="A42" s="7" t="s">
        <v>77</v>
      </c>
      <c r="B42" s="28">
        <v>230</v>
      </c>
      <c r="C42" s="28">
        <v>130</v>
      </c>
      <c r="D42" s="28">
        <v>105</v>
      </c>
      <c r="E42" s="28">
        <v>25</v>
      </c>
      <c r="F42" s="37">
        <v>56.5</v>
      </c>
      <c r="G42" s="37">
        <v>19.2</v>
      </c>
      <c r="H42" s="37">
        <v>45.7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1935</v>
      </c>
      <c r="C44" s="27">
        <v>980</v>
      </c>
      <c r="D44" s="27">
        <v>785</v>
      </c>
      <c r="E44" s="27">
        <v>205</v>
      </c>
      <c r="F44" s="36">
        <v>50.6</v>
      </c>
      <c r="G44" s="36">
        <v>20.9</v>
      </c>
      <c r="H44" s="36">
        <v>40.6</v>
      </c>
      <c r="I44" s="2"/>
      <c r="J44" s="2"/>
    </row>
    <row r="45" spans="1:10" ht="14.1" customHeight="1" x14ac:dyDescent="0.2">
      <c r="A45" s="7" t="s">
        <v>59</v>
      </c>
      <c r="B45" s="28">
        <v>1290</v>
      </c>
      <c r="C45" s="28">
        <v>615</v>
      </c>
      <c r="D45" s="28">
        <v>470</v>
      </c>
      <c r="E45" s="28">
        <v>150</v>
      </c>
      <c r="F45" s="37">
        <v>47.7</v>
      </c>
      <c r="G45" s="37">
        <v>24.4</v>
      </c>
      <c r="H45" s="37">
        <v>36.4</v>
      </c>
      <c r="I45" s="2"/>
      <c r="J45" s="2"/>
    </row>
    <row r="46" spans="1:10" ht="14.1" customHeight="1" x14ac:dyDescent="0.2">
      <c r="A46" s="7" t="s">
        <v>117</v>
      </c>
      <c r="B46" s="28">
        <v>210</v>
      </c>
      <c r="C46" s="28">
        <v>125</v>
      </c>
      <c r="D46" s="28">
        <v>105</v>
      </c>
      <c r="E46" s="28">
        <v>20</v>
      </c>
      <c r="F46" s="37">
        <v>59.5</v>
      </c>
      <c r="G46" s="37">
        <v>16</v>
      </c>
      <c r="H46" s="37">
        <v>50</v>
      </c>
      <c r="I46" s="2"/>
      <c r="J46" s="2"/>
    </row>
    <row r="47" spans="1:10" ht="14.1" customHeight="1" x14ac:dyDescent="0.2">
      <c r="A47" s="7" t="s">
        <v>61</v>
      </c>
      <c r="B47" s="28">
        <v>90</v>
      </c>
      <c r="C47" s="28">
        <v>50</v>
      </c>
      <c r="D47" s="28">
        <v>55</v>
      </c>
      <c r="E47" s="28">
        <v>10</v>
      </c>
      <c r="F47" s="37">
        <v>55.6</v>
      </c>
      <c r="G47" s="37">
        <v>20</v>
      </c>
      <c r="H47" s="37">
        <v>61.1</v>
      </c>
      <c r="I47" s="2"/>
      <c r="J47" s="2"/>
    </row>
    <row r="48" spans="1:10" ht="14.1" customHeight="1" x14ac:dyDescent="0.2">
      <c r="A48" s="7" t="s">
        <v>118</v>
      </c>
      <c r="B48" s="28">
        <v>350</v>
      </c>
      <c r="C48" s="28">
        <v>185</v>
      </c>
      <c r="D48" s="28">
        <v>155</v>
      </c>
      <c r="E48" s="28">
        <v>30</v>
      </c>
      <c r="F48" s="37">
        <v>52.9</v>
      </c>
      <c r="G48" s="37">
        <v>16.2</v>
      </c>
      <c r="H48" s="37">
        <v>44.3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15845</v>
      </c>
      <c r="C50" s="27">
        <v>13010</v>
      </c>
      <c r="D50" s="27">
        <v>12195</v>
      </c>
      <c r="E50" s="27">
        <v>815</v>
      </c>
      <c r="F50" s="36">
        <v>82.1</v>
      </c>
      <c r="G50" s="36">
        <v>6.3</v>
      </c>
      <c r="H50" s="36">
        <v>77</v>
      </c>
      <c r="I50" s="2"/>
      <c r="J50" s="2"/>
    </row>
    <row r="51" spans="1:10" ht="14.1" customHeight="1" x14ac:dyDescent="0.2">
      <c r="A51" s="7" t="s">
        <v>119</v>
      </c>
      <c r="B51" s="28">
        <v>180</v>
      </c>
      <c r="C51" s="28">
        <v>115</v>
      </c>
      <c r="D51" s="28">
        <v>80</v>
      </c>
      <c r="E51" s="28">
        <v>40</v>
      </c>
      <c r="F51" s="37">
        <v>63.9</v>
      </c>
      <c r="G51" s="37">
        <v>34.799999999999997</v>
      </c>
      <c r="H51" s="37">
        <v>44.4</v>
      </c>
      <c r="I51" s="2"/>
      <c r="J51" s="2"/>
    </row>
    <row r="52" spans="1:10" ht="14.1" customHeight="1" x14ac:dyDescent="0.2">
      <c r="A52" s="7" t="s">
        <v>1</v>
      </c>
      <c r="B52" s="28">
        <v>15400</v>
      </c>
      <c r="C52" s="28">
        <v>12710</v>
      </c>
      <c r="D52" s="28">
        <v>11955</v>
      </c>
      <c r="E52" s="28">
        <v>755</v>
      </c>
      <c r="F52" s="37">
        <v>82.5</v>
      </c>
      <c r="G52" s="37">
        <v>5.9</v>
      </c>
      <c r="H52" s="37">
        <v>77.599999999999994</v>
      </c>
      <c r="I52" s="2"/>
      <c r="J52" s="2"/>
    </row>
    <row r="53" spans="1:10" ht="14.1" customHeight="1" thickBot="1" x14ac:dyDescent="0.25">
      <c r="A53" s="12"/>
      <c r="B53" s="12"/>
      <c r="C53" s="12"/>
      <c r="D53" s="9"/>
      <c r="E53" s="9"/>
      <c r="F53" s="9"/>
      <c r="G53" s="10"/>
      <c r="H53" s="10"/>
      <c r="I53" s="2"/>
      <c r="J53" s="2"/>
    </row>
    <row r="54" spans="1:10" ht="14.1" customHeight="1" x14ac:dyDescent="0.2">
      <c r="A54" s="19" t="s">
        <v>90</v>
      </c>
      <c r="B54" s="14"/>
      <c r="C54" s="14"/>
      <c r="D54" s="13"/>
      <c r="E54" s="13"/>
      <c r="F54" s="13"/>
      <c r="G54" s="13"/>
      <c r="H54" s="13"/>
      <c r="I54" s="2"/>
      <c r="J54" s="2"/>
    </row>
    <row r="55" spans="1:10" ht="14.1" customHeight="1" x14ac:dyDescent="0.2">
      <c r="A55" s="19" t="s">
        <v>91</v>
      </c>
      <c r="B55" s="22"/>
      <c r="C55" s="22"/>
      <c r="D55" s="23"/>
      <c r="E55" s="23"/>
      <c r="F55" s="23"/>
      <c r="G55" s="23"/>
      <c r="H55" s="23"/>
      <c r="I55" s="2"/>
      <c r="J55" s="2"/>
    </row>
    <row r="56" spans="1:10" ht="14.1" customHeight="1" x14ac:dyDescent="0.2">
      <c r="A56" s="19" t="s">
        <v>92</v>
      </c>
      <c r="B56" s="22"/>
      <c r="C56" s="22"/>
      <c r="D56" s="21"/>
      <c r="E56" s="21"/>
      <c r="F56" s="21"/>
      <c r="G56" s="21"/>
      <c r="H56" s="21"/>
      <c r="I56" s="2"/>
      <c r="J56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6CF84-4D6E-455E-8A75-8B57790C5C7B}">
  <dimension ref="A1:J61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16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34087</v>
      </c>
      <c r="C7" s="27">
        <v>25014</v>
      </c>
      <c r="D7" s="27">
        <v>22353</v>
      </c>
      <c r="E7" s="27">
        <v>2661</v>
      </c>
      <c r="F7" s="36">
        <v>73.382814562736527</v>
      </c>
      <c r="G7" s="36">
        <v>10.63804269609019</v>
      </c>
      <c r="H7" s="36">
        <v>65.576319417959922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5307</v>
      </c>
      <c r="C9" s="28">
        <v>3605</v>
      </c>
      <c r="D9" s="28">
        <v>2987</v>
      </c>
      <c r="E9" s="28">
        <v>618</v>
      </c>
      <c r="F9" s="36">
        <v>67.929150179008857</v>
      </c>
      <c r="G9" s="36">
        <v>17.142857142857142</v>
      </c>
      <c r="H9" s="36">
        <v>56.284153005464475</v>
      </c>
      <c r="I9" s="30"/>
    </row>
    <row r="10" spans="1:10" ht="14.1" customHeight="1" x14ac:dyDescent="0.2">
      <c r="A10" s="7" t="s">
        <v>28</v>
      </c>
      <c r="B10" s="28">
        <v>550</v>
      </c>
      <c r="C10" s="28">
        <v>320</v>
      </c>
      <c r="D10" s="28">
        <v>228</v>
      </c>
      <c r="E10" s="28">
        <v>91</v>
      </c>
      <c r="F10" s="37">
        <v>58.18181818181818</v>
      </c>
      <c r="G10" s="37">
        <v>28.4375</v>
      </c>
      <c r="H10" s="37">
        <v>41.454545454545453</v>
      </c>
      <c r="I10" s="2"/>
      <c r="J10" s="2"/>
    </row>
    <row r="11" spans="1:10" ht="14.1" customHeight="1" x14ac:dyDescent="0.2">
      <c r="A11" s="7" t="s">
        <v>29</v>
      </c>
      <c r="B11" s="28">
        <v>625</v>
      </c>
      <c r="C11" s="28">
        <v>366</v>
      </c>
      <c r="D11" s="28">
        <v>254</v>
      </c>
      <c r="E11" s="28">
        <v>113</v>
      </c>
      <c r="F11" s="37">
        <v>58.56</v>
      </c>
      <c r="G11" s="37">
        <v>30.874316939890711</v>
      </c>
      <c r="H11" s="37">
        <v>40.64</v>
      </c>
      <c r="I11" s="2"/>
      <c r="J11" s="2"/>
    </row>
    <row r="12" spans="1:10" ht="14.1" customHeight="1" x14ac:dyDescent="0.2">
      <c r="A12" s="7" t="s">
        <v>30</v>
      </c>
      <c r="B12" s="28">
        <v>2588</v>
      </c>
      <c r="C12" s="28">
        <v>1954</v>
      </c>
      <c r="D12" s="28">
        <v>1779</v>
      </c>
      <c r="E12" s="28">
        <v>176</v>
      </c>
      <c r="F12" s="37">
        <v>75.502318392581145</v>
      </c>
      <c r="G12" s="37">
        <v>9.0071647901740022</v>
      </c>
      <c r="H12" s="37">
        <v>68.740340030911909</v>
      </c>
      <c r="I12" s="2"/>
      <c r="J12" s="2"/>
    </row>
    <row r="13" spans="1:10" ht="14.1" customHeight="1" x14ac:dyDescent="0.2">
      <c r="A13" s="7" t="s">
        <v>31</v>
      </c>
      <c r="B13" s="28">
        <v>244</v>
      </c>
      <c r="C13" s="28">
        <v>158</v>
      </c>
      <c r="D13" s="28">
        <v>109</v>
      </c>
      <c r="E13" s="28">
        <v>50</v>
      </c>
      <c r="F13" s="37">
        <v>64.754098360655746</v>
      </c>
      <c r="G13" s="37">
        <v>31.645569620253166</v>
      </c>
      <c r="H13" s="37">
        <v>44.672131147540981</v>
      </c>
      <c r="I13" s="2"/>
      <c r="J13" s="2"/>
    </row>
    <row r="14" spans="1:10" ht="14.1" customHeight="1" x14ac:dyDescent="0.2">
      <c r="A14" s="7" t="s">
        <v>32</v>
      </c>
      <c r="B14" s="28">
        <v>104</v>
      </c>
      <c r="C14" s="28">
        <v>81</v>
      </c>
      <c r="D14" s="28">
        <v>73</v>
      </c>
      <c r="E14" s="28">
        <v>8</v>
      </c>
      <c r="F14" s="37">
        <v>77.884615384615387</v>
      </c>
      <c r="G14" s="37">
        <v>9.8765432098765427</v>
      </c>
      <c r="H14" s="37">
        <v>70.192307692307693</v>
      </c>
      <c r="I14" s="2"/>
      <c r="J14" s="2"/>
    </row>
    <row r="15" spans="1:10" ht="14.1" customHeight="1" x14ac:dyDescent="0.2">
      <c r="A15" s="7" t="s">
        <v>33</v>
      </c>
      <c r="B15" s="28">
        <v>113</v>
      </c>
      <c r="C15" s="28">
        <v>66</v>
      </c>
      <c r="D15" s="28">
        <v>56</v>
      </c>
      <c r="E15" s="28">
        <v>10</v>
      </c>
      <c r="F15" s="37">
        <v>58.407079646017699</v>
      </c>
      <c r="G15" s="37">
        <v>15.151515151515152</v>
      </c>
      <c r="H15" s="37">
        <v>49.557522123893804</v>
      </c>
      <c r="I15" s="2"/>
      <c r="J15" s="2"/>
    </row>
    <row r="16" spans="1:10" ht="14.1" customHeight="1" x14ac:dyDescent="0.2">
      <c r="A16" s="7" t="s">
        <v>34</v>
      </c>
      <c r="B16" s="28">
        <v>721</v>
      </c>
      <c r="C16" s="28">
        <v>450</v>
      </c>
      <c r="D16" s="28">
        <v>304</v>
      </c>
      <c r="E16" s="28">
        <v>145</v>
      </c>
      <c r="F16" s="37">
        <v>62.413314840499304</v>
      </c>
      <c r="G16" s="37">
        <v>32.222222222222221</v>
      </c>
      <c r="H16" s="37">
        <v>42.163661581137305</v>
      </c>
      <c r="I16" s="2"/>
      <c r="J16" s="2"/>
    </row>
    <row r="17" spans="1:10" ht="14.1" customHeight="1" x14ac:dyDescent="0.2">
      <c r="A17" s="7" t="s">
        <v>35</v>
      </c>
      <c r="B17" s="28">
        <v>362</v>
      </c>
      <c r="C17" s="28">
        <v>210</v>
      </c>
      <c r="D17" s="28">
        <v>184</v>
      </c>
      <c r="E17" s="28">
        <v>25</v>
      </c>
      <c r="F17" s="37">
        <v>58.011049723756905</v>
      </c>
      <c r="G17" s="37">
        <v>11.904761904761903</v>
      </c>
      <c r="H17" s="37">
        <v>50.828729281767963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2764</v>
      </c>
      <c r="C19" s="27">
        <v>1783</v>
      </c>
      <c r="D19" s="27">
        <v>1424</v>
      </c>
      <c r="E19" s="27">
        <v>359</v>
      </c>
      <c r="F19" s="36">
        <v>64.507959479015923</v>
      </c>
      <c r="G19" s="36">
        <v>20.134604598990467</v>
      </c>
      <c r="H19" s="36">
        <v>51.519536903039075</v>
      </c>
      <c r="I19" s="2"/>
      <c r="J19" s="2"/>
    </row>
    <row r="20" spans="1:10" ht="14.1" customHeight="1" x14ac:dyDescent="0.2">
      <c r="A20" s="7" t="s">
        <v>37</v>
      </c>
      <c r="B20" s="28">
        <v>500</v>
      </c>
      <c r="C20" s="28">
        <v>322</v>
      </c>
      <c r="D20" s="28">
        <v>273</v>
      </c>
      <c r="E20" s="28">
        <v>49</v>
      </c>
      <c r="F20" s="37">
        <v>64.400000000000006</v>
      </c>
      <c r="G20" s="37">
        <v>15.217391304347828</v>
      </c>
      <c r="H20" s="37">
        <v>54.6</v>
      </c>
      <c r="I20" s="2"/>
      <c r="J20" s="2"/>
    </row>
    <row r="21" spans="1:10" ht="14.1" customHeight="1" x14ac:dyDescent="0.2">
      <c r="A21" s="7" t="s">
        <v>38</v>
      </c>
      <c r="B21" s="28">
        <v>687</v>
      </c>
      <c r="C21" s="28">
        <v>401</v>
      </c>
      <c r="D21" s="28">
        <v>261</v>
      </c>
      <c r="E21" s="28">
        <v>140</v>
      </c>
      <c r="F21" s="37">
        <v>58.369723435225616</v>
      </c>
      <c r="G21" s="37">
        <v>34.912718204488783</v>
      </c>
      <c r="H21" s="37">
        <v>37.991266375545848</v>
      </c>
      <c r="I21" s="2"/>
      <c r="J21" s="2"/>
    </row>
    <row r="22" spans="1:10" ht="14.1" customHeight="1" x14ac:dyDescent="0.2">
      <c r="A22" s="7" t="s">
        <v>39</v>
      </c>
      <c r="B22" s="28">
        <v>990</v>
      </c>
      <c r="C22" s="28">
        <v>682</v>
      </c>
      <c r="D22" s="28">
        <v>599</v>
      </c>
      <c r="E22" s="28">
        <v>83</v>
      </c>
      <c r="F22" s="37">
        <v>68.888888888888886</v>
      </c>
      <c r="G22" s="37">
        <v>12.170087976539589</v>
      </c>
      <c r="H22" s="37">
        <v>60.505050505050505</v>
      </c>
      <c r="I22" s="2"/>
      <c r="J22" s="2"/>
    </row>
    <row r="23" spans="1:10" ht="14.1" customHeight="1" x14ac:dyDescent="0.2">
      <c r="A23" s="7" t="s">
        <v>40</v>
      </c>
      <c r="B23" s="28">
        <v>243</v>
      </c>
      <c r="C23" s="28">
        <v>166</v>
      </c>
      <c r="D23" s="28">
        <v>125</v>
      </c>
      <c r="E23" s="28">
        <v>41</v>
      </c>
      <c r="F23" s="37">
        <v>68.312757201646093</v>
      </c>
      <c r="G23" s="37">
        <v>24.69879518072289</v>
      </c>
      <c r="H23" s="37">
        <v>51.440329218106996</v>
      </c>
      <c r="I23" s="2"/>
      <c r="J23" s="2"/>
    </row>
    <row r="24" spans="1:10" ht="14.1" customHeight="1" x14ac:dyDescent="0.2">
      <c r="A24" s="7" t="s">
        <v>41</v>
      </c>
      <c r="B24" s="28">
        <v>57</v>
      </c>
      <c r="C24" s="28">
        <v>33</v>
      </c>
      <c r="D24" s="28">
        <v>27</v>
      </c>
      <c r="E24" s="28">
        <v>6</v>
      </c>
      <c r="F24" s="37">
        <v>57.894736842105267</v>
      </c>
      <c r="G24" s="37">
        <v>18.181818181818183</v>
      </c>
      <c r="H24" s="37">
        <v>47.368421052631575</v>
      </c>
      <c r="I24" s="2"/>
      <c r="J24" s="2"/>
    </row>
    <row r="25" spans="1:10" ht="14.1" customHeight="1" x14ac:dyDescent="0.2">
      <c r="A25" s="7" t="s">
        <v>42</v>
      </c>
      <c r="B25" s="28">
        <v>92</v>
      </c>
      <c r="C25" s="28">
        <v>46</v>
      </c>
      <c r="D25" s="28">
        <v>41</v>
      </c>
      <c r="E25" s="28">
        <v>6</v>
      </c>
      <c r="F25" s="37">
        <v>50</v>
      </c>
      <c r="G25" s="37">
        <v>13.043478260869565</v>
      </c>
      <c r="H25" s="37">
        <v>44.565217391304344</v>
      </c>
      <c r="I25" s="2"/>
      <c r="J25" s="2"/>
    </row>
    <row r="26" spans="1:10" ht="14.1" customHeight="1" x14ac:dyDescent="0.2">
      <c r="A26" s="7" t="s">
        <v>43</v>
      </c>
      <c r="B26" s="28">
        <v>72</v>
      </c>
      <c r="C26" s="28">
        <v>52</v>
      </c>
      <c r="D26" s="28">
        <v>46</v>
      </c>
      <c r="E26" s="28">
        <v>5</v>
      </c>
      <c r="F26" s="37">
        <v>72.222222222222214</v>
      </c>
      <c r="G26" s="37">
        <v>9.6153846153846168</v>
      </c>
      <c r="H26" s="37">
        <v>63.888888888888886</v>
      </c>
      <c r="I26" s="2"/>
      <c r="J26" s="2"/>
    </row>
    <row r="27" spans="1:10" ht="14.1" customHeight="1" x14ac:dyDescent="0.2">
      <c r="A27" s="7" t="s">
        <v>44</v>
      </c>
      <c r="B27" s="28">
        <v>123</v>
      </c>
      <c r="C27" s="28">
        <v>81</v>
      </c>
      <c r="D27" s="28">
        <v>52</v>
      </c>
      <c r="E27" s="28">
        <v>29</v>
      </c>
      <c r="F27" s="37">
        <v>65.853658536585371</v>
      </c>
      <c r="G27" s="37">
        <v>35.802469135802468</v>
      </c>
      <c r="H27" s="37">
        <v>42.276422764227647</v>
      </c>
      <c r="I27" s="2"/>
      <c r="J27" s="2"/>
    </row>
    <row r="28" spans="1:10" ht="14.1" customHeight="1" x14ac:dyDescent="0.2">
      <c r="A28" s="32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2048</v>
      </c>
      <c r="C29" s="27">
        <v>1430</v>
      </c>
      <c r="D29" s="27">
        <v>1182</v>
      </c>
      <c r="E29" s="27">
        <v>249</v>
      </c>
      <c r="F29" s="36">
        <v>69.82421875</v>
      </c>
      <c r="G29" s="36">
        <v>17.412587412587413</v>
      </c>
      <c r="H29" s="36">
        <v>57.71484375</v>
      </c>
      <c r="I29" s="2"/>
      <c r="J29" s="2"/>
    </row>
    <row r="30" spans="1:10" ht="14.1" customHeight="1" x14ac:dyDescent="0.2">
      <c r="A30" s="7" t="s">
        <v>46</v>
      </c>
      <c r="B30" s="28">
        <v>92</v>
      </c>
      <c r="C30" s="28">
        <v>69</v>
      </c>
      <c r="D30" s="28">
        <v>61</v>
      </c>
      <c r="E30" s="28">
        <v>8</v>
      </c>
      <c r="F30" s="37">
        <v>75</v>
      </c>
      <c r="G30" s="37">
        <v>11.594202898550725</v>
      </c>
      <c r="H30" s="37">
        <v>66.304347826086953</v>
      </c>
      <c r="I30" s="2"/>
      <c r="J30" s="2"/>
    </row>
    <row r="31" spans="1:10" ht="14.1" customHeight="1" x14ac:dyDescent="0.2">
      <c r="A31" s="7" t="s">
        <v>47</v>
      </c>
      <c r="B31" s="28">
        <v>426</v>
      </c>
      <c r="C31" s="28">
        <v>255</v>
      </c>
      <c r="D31" s="28">
        <v>185</v>
      </c>
      <c r="E31" s="28">
        <v>70</v>
      </c>
      <c r="F31" s="37">
        <v>59.859154929577464</v>
      </c>
      <c r="G31" s="37">
        <v>27.450980392156865</v>
      </c>
      <c r="H31" s="37">
        <v>43.42723004694836</v>
      </c>
      <c r="I31" s="2"/>
      <c r="J31" s="2"/>
    </row>
    <row r="32" spans="1:10" ht="14.1" customHeight="1" x14ac:dyDescent="0.2">
      <c r="A32" s="7" t="s">
        <v>48</v>
      </c>
      <c r="B32" s="28">
        <v>449</v>
      </c>
      <c r="C32" s="28">
        <v>303</v>
      </c>
      <c r="D32" s="28">
        <v>211</v>
      </c>
      <c r="E32" s="28">
        <v>93</v>
      </c>
      <c r="F32" s="37">
        <v>67.483296213808458</v>
      </c>
      <c r="G32" s="37">
        <v>30.693069306930692</v>
      </c>
      <c r="H32" s="37">
        <v>46.993318485523382</v>
      </c>
      <c r="I32" s="2"/>
      <c r="J32" s="2"/>
    </row>
    <row r="33" spans="1:10" ht="14.1" customHeight="1" x14ac:dyDescent="0.2">
      <c r="A33" s="7" t="s">
        <v>49</v>
      </c>
      <c r="B33" s="28">
        <v>622</v>
      </c>
      <c r="C33" s="28">
        <v>527</v>
      </c>
      <c r="D33" s="28">
        <v>488</v>
      </c>
      <c r="E33" s="28">
        <v>39</v>
      </c>
      <c r="F33" s="37">
        <v>84.726688102893888</v>
      </c>
      <c r="G33" s="37">
        <v>7.4003795066413662</v>
      </c>
      <c r="H33" s="37">
        <v>78.456591639871391</v>
      </c>
      <c r="I33" s="2"/>
      <c r="J33" s="2"/>
    </row>
    <row r="34" spans="1:10" ht="14.1" customHeight="1" x14ac:dyDescent="0.2">
      <c r="A34" s="7" t="s">
        <v>50</v>
      </c>
      <c r="B34" s="28">
        <v>459</v>
      </c>
      <c r="C34" s="28">
        <v>276</v>
      </c>
      <c r="D34" s="28">
        <v>237</v>
      </c>
      <c r="E34" s="28">
        <v>39</v>
      </c>
      <c r="F34" s="37">
        <v>60.130718954248366</v>
      </c>
      <c r="G34" s="37">
        <v>14.130434782608695</v>
      </c>
      <c r="H34" s="37">
        <v>51.633986928104584</v>
      </c>
      <c r="I34" s="2"/>
      <c r="J34" s="2"/>
    </row>
    <row r="35" spans="1:10" ht="14.1" customHeight="1" x14ac:dyDescent="0.2"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5724</v>
      </c>
      <c r="C36" s="27">
        <v>4185</v>
      </c>
      <c r="D36" s="27">
        <v>3788</v>
      </c>
      <c r="E36" s="27">
        <v>397</v>
      </c>
      <c r="F36" s="36">
        <v>73.113207547169807</v>
      </c>
      <c r="G36" s="36">
        <v>9.4862604540023892</v>
      </c>
      <c r="H36" s="36">
        <v>66.17749825296994</v>
      </c>
      <c r="I36" s="2"/>
      <c r="J36" s="2"/>
    </row>
    <row r="37" spans="1:10" ht="14.1" customHeight="1" x14ac:dyDescent="0.2">
      <c r="A37" s="7" t="s">
        <v>52</v>
      </c>
      <c r="B37" s="28">
        <v>91</v>
      </c>
      <c r="C37" s="28">
        <v>70</v>
      </c>
      <c r="D37" s="28">
        <v>64</v>
      </c>
      <c r="E37" s="28">
        <v>6</v>
      </c>
      <c r="F37" s="37">
        <v>76.923076923076934</v>
      </c>
      <c r="G37" s="37">
        <v>8.5714285714285712</v>
      </c>
      <c r="H37" s="37">
        <v>70.329670329670336</v>
      </c>
      <c r="I37" s="2"/>
      <c r="J37" s="2"/>
    </row>
    <row r="38" spans="1:10" ht="14.1" customHeight="1" x14ac:dyDescent="0.2">
      <c r="A38" s="7" t="s">
        <v>53</v>
      </c>
      <c r="B38" s="28">
        <v>402</v>
      </c>
      <c r="C38" s="28">
        <v>272</v>
      </c>
      <c r="D38" s="28">
        <v>183</v>
      </c>
      <c r="E38" s="28">
        <v>89</v>
      </c>
      <c r="F38" s="37">
        <v>67.661691542288565</v>
      </c>
      <c r="G38" s="37">
        <v>32.720588235294116</v>
      </c>
      <c r="H38" s="37">
        <v>45.522388059701491</v>
      </c>
      <c r="I38" s="2"/>
      <c r="J38" s="2"/>
    </row>
    <row r="39" spans="1:10" ht="14.1" customHeight="1" x14ac:dyDescent="0.2">
      <c r="A39" s="7" t="s">
        <v>54</v>
      </c>
      <c r="B39" s="28">
        <v>1976</v>
      </c>
      <c r="C39" s="28">
        <v>1382</v>
      </c>
      <c r="D39" s="28">
        <v>1285</v>
      </c>
      <c r="E39" s="28">
        <v>98</v>
      </c>
      <c r="F39" s="37">
        <v>69.939271255060731</v>
      </c>
      <c r="G39" s="37">
        <v>7.0911722141823441</v>
      </c>
      <c r="H39" s="37">
        <v>65.030364372469634</v>
      </c>
      <c r="I39" s="2"/>
      <c r="J39" s="2"/>
    </row>
    <row r="40" spans="1:10" ht="14.1" customHeight="1" x14ac:dyDescent="0.2">
      <c r="A40" s="7" t="s">
        <v>55</v>
      </c>
      <c r="B40" s="28">
        <v>2974</v>
      </c>
      <c r="C40" s="28">
        <v>2272</v>
      </c>
      <c r="D40" s="28">
        <v>2109</v>
      </c>
      <c r="E40" s="28">
        <v>162</v>
      </c>
      <c r="F40" s="37">
        <v>76.395427034297242</v>
      </c>
      <c r="G40" s="37">
        <v>7.130281690140845</v>
      </c>
      <c r="H40" s="37">
        <v>70.914593140551446</v>
      </c>
      <c r="I40" s="2"/>
      <c r="J40" s="2"/>
    </row>
    <row r="41" spans="1:10" ht="14.1" customHeight="1" x14ac:dyDescent="0.2">
      <c r="A41" s="7" t="s">
        <v>56</v>
      </c>
      <c r="B41" s="28">
        <v>39</v>
      </c>
      <c r="C41" s="28">
        <v>21</v>
      </c>
      <c r="D41" s="28">
        <v>19</v>
      </c>
      <c r="E41" s="28">
        <v>2</v>
      </c>
      <c r="F41" s="37">
        <v>53.846153846153847</v>
      </c>
      <c r="G41" s="37">
        <v>9.5238095238095237</v>
      </c>
      <c r="H41" s="37">
        <v>48.717948717948715</v>
      </c>
      <c r="I41" s="2"/>
      <c r="J41" s="2"/>
    </row>
    <row r="42" spans="1:10" ht="14.1" customHeight="1" x14ac:dyDescent="0.2">
      <c r="A42" s="7" t="s">
        <v>57</v>
      </c>
      <c r="B42" s="28">
        <v>242</v>
      </c>
      <c r="C42" s="28">
        <v>168</v>
      </c>
      <c r="D42" s="28">
        <v>128</v>
      </c>
      <c r="E42" s="28">
        <v>40</v>
      </c>
      <c r="F42" s="37">
        <v>69.421487603305792</v>
      </c>
      <c r="G42" s="37">
        <v>23.809523809523807</v>
      </c>
      <c r="H42" s="37">
        <v>52.892561983471076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2128</v>
      </c>
      <c r="C44" s="27">
        <v>1239</v>
      </c>
      <c r="D44" s="27">
        <v>839</v>
      </c>
      <c r="E44" s="27">
        <v>400</v>
      </c>
      <c r="F44" s="36">
        <v>58.223684210526315</v>
      </c>
      <c r="G44" s="36">
        <v>32.284100080710246</v>
      </c>
      <c r="H44" s="36">
        <v>39.426691729323309</v>
      </c>
      <c r="I44" s="2"/>
      <c r="J44" s="2"/>
    </row>
    <row r="45" spans="1:10" ht="14.1" customHeight="1" x14ac:dyDescent="0.2">
      <c r="A45" s="7" t="s">
        <v>59</v>
      </c>
      <c r="B45" s="28">
        <v>1427</v>
      </c>
      <c r="C45" s="28">
        <v>813</v>
      </c>
      <c r="D45" s="28">
        <v>541</v>
      </c>
      <c r="E45" s="28">
        <v>272</v>
      </c>
      <c r="F45" s="37">
        <v>56.972669936930622</v>
      </c>
      <c r="G45" s="37">
        <v>33.456334563345635</v>
      </c>
      <c r="H45" s="37">
        <v>37.911702873160472</v>
      </c>
      <c r="I45" s="2"/>
      <c r="J45" s="2"/>
    </row>
    <row r="46" spans="1:10" ht="14.1" customHeight="1" x14ac:dyDescent="0.2">
      <c r="A46" s="7" t="s">
        <v>60</v>
      </c>
      <c r="B46" s="28">
        <v>228</v>
      </c>
      <c r="C46" s="28">
        <v>129</v>
      </c>
      <c r="D46" s="28">
        <v>95</v>
      </c>
      <c r="E46" s="28">
        <v>34</v>
      </c>
      <c r="F46" s="37">
        <v>56.578947368421048</v>
      </c>
      <c r="G46" s="37">
        <v>26.356589147286826</v>
      </c>
      <c r="H46" s="37">
        <v>41.666666666666671</v>
      </c>
      <c r="I46" s="2"/>
      <c r="J46" s="2"/>
    </row>
    <row r="47" spans="1:10" ht="14.1" customHeight="1" x14ac:dyDescent="0.2">
      <c r="A47" s="7" t="s">
        <v>61</v>
      </c>
      <c r="B47" s="28">
        <v>97</v>
      </c>
      <c r="C47" s="28">
        <v>67</v>
      </c>
      <c r="D47" s="28">
        <v>54</v>
      </c>
      <c r="E47" s="28">
        <v>13</v>
      </c>
      <c r="F47" s="37">
        <v>69.072164948453604</v>
      </c>
      <c r="G47" s="37">
        <v>19.402985074626866</v>
      </c>
      <c r="H47" s="37">
        <v>55.670103092783506</v>
      </c>
      <c r="I47" s="2"/>
      <c r="J47" s="2"/>
    </row>
    <row r="48" spans="1:10" ht="14.1" customHeight="1" x14ac:dyDescent="0.2">
      <c r="A48" s="7" t="s">
        <v>62</v>
      </c>
      <c r="B48" s="28">
        <v>376</v>
      </c>
      <c r="C48" s="28">
        <v>230</v>
      </c>
      <c r="D48" s="28">
        <v>149</v>
      </c>
      <c r="E48" s="28">
        <v>81</v>
      </c>
      <c r="F48" s="37">
        <v>61.170212765957444</v>
      </c>
      <c r="G48" s="37">
        <v>35.217391304347828</v>
      </c>
      <c r="H48" s="37">
        <v>39.627659574468083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16115</v>
      </c>
      <c r="C50" s="27">
        <v>12770</v>
      </c>
      <c r="D50" s="27">
        <v>12132</v>
      </c>
      <c r="E50" s="27">
        <v>639</v>
      </c>
      <c r="F50" s="36">
        <v>79.242941358982307</v>
      </c>
      <c r="G50" s="36">
        <v>5.0039154267815187</v>
      </c>
      <c r="H50" s="36">
        <v>75.283896990381621</v>
      </c>
      <c r="I50" s="2"/>
      <c r="J50" s="2"/>
    </row>
    <row r="51" spans="1:10" ht="14.1" customHeight="1" x14ac:dyDescent="0.2">
      <c r="A51" s="7" t="s">
        <v>64</v>
      </c>
      <c r="B51" s="28">
        <v>194</v>
      </c>
      <c r="C51" s="28">
        <v>135</v>
      </c>
      <c r="D51" s="28">
        <v>87</v>
      </c>
      <c r="E51" s="28">
        <v>49</v>
      </c>
      <c r="F51" s="37">
        <v>69.587628865979383</v>
      </c>
      <c r="G51" s="37">
        <v>36.296296296296298</v>
      </c>
      <c r="H51" s="37">
        <v>44.845360824742272</v>
      </c>
      <c r="I51" s="2"/>
      <c r="J51" s="2"/>
    </row>
    <row r="52" spans="1:10" ht="14.1" customHeight="1" x14ac:dyDescent="0.2">
      <c r="A52" s="7" t="s">
        <v>1</v>
      </c>
      <c r="B52" s="28">
        <v>15921</v>
      </c>
      <c r="C52" s="28">
        <v>12635</v>
      </c>
      <c r="D52" s="28">
        <v>12045</v>
      </c>
      <c r="E52" s="28">
        <v>590</v>
      </c>
      <c r="F52" s="37">
        <v>79.360592927579916</v>
      </c>
      <c r="G52" s="37">
        <v>4.669568658488326</v>
      </c>
      <c r="H52" s="37">
        <v>75.654795553043158</v>
      </c>
      <c r="I52" s="2"/>
      <c r="J52" s="2"/>
    </row>
    <row r="53" spans="1:10" ht="14.1" customHeight="1" x14ac:dyDescent="0.2">
      <c r="A53" s="25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27">
        <v>34087</v>
      </c>
      <c r="C54" s="27">
        <v>25014</v>
      </c>
      <c r="D54" s="27">
        <v>22353</v>
      </c>
      <c r="E54" s="27">
        <v>2661</v>
      </c>
      <c r="F54" s="36">
        <v>73.382814562736527</v>
      </c>
      <c r="G54" s="36">
        <v>10.63804269609019</v>
      </c>
      <c r="H54" s="36">
        <v>65.576319417959922</v>
      </c>
      <c r="I54" s="2"/>
      <c r="J54" s="2"/>
    </row>
    <row r="55" spans="1:10" ht="14.1" customHeight="1" x14ac:dyDescent="0.2">
      <c r="A55" s="35" t="s">
        <v>1</v>
      </c>
      <c r="B55" s="28">
        <v>15921</v>
      </c>
      <c r="C55" s="28">
        <v>12635</v>
      </c>
      <c r="D55" s="28">
        <v>12045</v>
      </c>
      <c r="E55" s="28">
        <v>590</v>
      </c>
      <c r="F55" s="37">
        <v>79.360592927579916</v>
      </c>
      <c r="G55" s="37">
        <v>4.669568658488326</v>
      </c>
      <c r="H55" s="37">
        <v>75.654795553043158</v>
      </c>
      <c r="I55" s="2"/>
      <c r="J55" s="2"/>
    </row>
    <row r="56" spans="1:10" ht="14.1" customHeight="1" x14ac:dyDescent="0.2">
      <c r="A56" s="35" t="s">
        <v>66</v>
      </c>
      <c r="B56" s="28">
        <v>7538</v>
      </c>
      <c r="C56" s="28">
        <v>5608</v>
      </c>
      <c r="D56" s="28">
        <v>5173</v>
      </c>
      <c r="E56" s="28">
        <v>436</v>
      </c>
      <c r="F56" s="37">
        <v>74.396391615813215</v>
      </c>
      <c r="G56" s="37">
        <v>7.7746077032810268</v>
      </c>
      <c r="H56" s="37">
        <v>68.625630140620856</v>
      </c>
      <c r="I56" s="2"/>
      <c r="J56" s="2"/>
    </row>
    <row r="57" spans="1:10" ht="14.1" customHeight="1" x14ac:dyDescent="0.2">
      <c r="A57" s="35" t="s">
        <v>67</v>
      </c>
      <c r="B57" s="28">
        <v>10628</v>
      </c>
      <c r="C57" s="28">
        <v>6771</v>
      </c>
      <c r="D57" s="28">
        <v>5135</v>
      </c>
      <c r="E57" s="28">
        <v>1635</v>
      </c>
      <c r="F57" s="37">
        <v>63.709070380127962</v>
      </c>
      <c r="G57" s="37">
        <v>24.147097917589722</v>
      </c>
      <c r="H57" s="37">
        <v>48.315769665035759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9" t="s">
        <v>93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9" t="s">
        <v>94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>
      <c r="A61" s="19" t="s">
        <v>92</v>
      </c>
      <c r="B61" s="22"/>
      <c r="C61" s="22"/>
      <c r="D61" s="21"/>
      <c r="E61" s="21"/>
      <c r="F61" s="21"/>
      <c r="G61" s="21"/>
      <c r="H61" s="21"/>
      <c r="I61" s="2"/>
      <c r="J61" s="2"/>
    </row>
  </sheetData>
  <conditionalFormatting sqref="E23">
    <cfRule type="cellIs" dxfId="47" priority="1" operator="lessThan">
      <formula>$AK23</formula>
    </cfRule>
    <cfRule type="expression" dxfId="46" priority="2">
      <formula>E23&lt;#REF!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E9F01-D63E-49AC-95E3-A2B1C17C7B31}">
  <dimension ref="A1:J64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99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31750</v>
      </c>
      <c r="C7" s="27">
        <v>23930</v>
      </c>
      <c r="D7" s="27">
        <v>21200</v>
      </c>
      <c r="E7" s="27">
        <v>2730</v>
      </c>
      <c r="F7" s="36">
        <v>75.400000000000006</v>
      </c>
      <c r="G7" s="36">
        <v>11.4</v>
      </c>
      <c r="H7" s="36">
        <v>66.8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5035</v>
      </c>
      <c r="C9" s="28">
        <v>3310</v>
      </c>
      <c r="D9" s="28">
        <v>2725</v>
      </c>
      <c r="E9" s="28">
        <v>580</v>
      </c>
      <c r="F9" s="36">
        <v>65.7</v>
      </c>
      <c r="G9" s="36">
        <v>17.5</v>
      </c>
      <c r="H9" s="36">
        <v>54.1</v>
      </c>
      <c r="I9" s="30"/>
    </row>
    <row r="10" spans="1:10" ht="14.1" customHeight="1" x14ac:dyDescent="0.2">
      <c r="A10" s="7" t="s">
        <v>28</v>
      </c>
      <c r="B10" s="28">
        <v>325</v>
      </c>
      <c r="C10" s="28">
        <v>150</v>
      </c>
      <c r="D10" s="28">
        <v>120</v>
      </c>
      <c r="E10" s="28">
        <v>35</v>
      </c>
      <c r="F10" s="37">
        <v>46.2</v>
      </c>
      <c r="G10" s="37">
        <v>23.3</v>
      </c>
      <c r="H10" s="37">
        <v>36.9</v>
      </c>
      <c r="I10" s="2"/>
      <c r="J10" s="2"/>
    </row>
    <row r="11" spans="1:10" ht="14.1" customHeight="1" x14ac:dyDescent="0.2">
      <c r="A11" s="7" t="s">
        <v>29</v>
      </c>
      <c r="B11" s="28">
        <v>545</v>
      </c>
      <c r="C11" s="28">
        <v>275</v>
      </c>
      <c r="D11" s="28">
        <v>185</v>
      </c>
      <c r="E11" s="28">
        <v>90</v>
      </c>
      <c r="F11" s="37">
        <v>50.5</v>
      </c>
      <c r="G11" s="37">
        <v>32.700000000000003</v>
      </c>
      <c r="H11" s="37">
        <v>33.9</v>
      </c>
      <c r="I11" s="2"/>
      <c r="J11" s="2"/>
    </row>
    <row r="12" spans="1:10" ht="14.1" customHeight="1" x14ac:dyDescent="0.2">
      <c r="A12" s="7" t="s">
        <v>30</v>
      </c>
      <c r="B12" s="28">
        <v>2780</v>
      </c>
      <c r="C12" s="28">
        <v>2125</v>
      </c>
      <c r="D12" s="28">
        <v>1840</v>
      </c>
      <c r="E12" s="28">
        <v>290</v>
      </c>
      <c r="F12" s="37">
        <v>76.400000000000006</v>
      </c>
      <c r="G12" s="37">
        <v>13.6</v>
      </c>
      <c r="H12" s="37">
        <v>66.2</v>
      </c>
      <c r="I12" s="2"/>
      <c r="J12" s="2"/>
    </row>
    <row r="13" spans="1:10" ht="14.1" customHeight="1" x14ac:dyDescent="0.2">
      <c r="A13" s="7" t="s">
        <v>31</v>
      </c>
      <c r="B13" s="28">
        <v>270</v>
      </c>
      <c r="C13" s="28">
        <v>145</v>
      </c>
      <c r="D13" s="28">
        <v>105</v>
      </c>
      <c r="E13" s="28">
        <v>45</v>
      </c>
      <c r="F13" s="37">
        <v>53.7</v>
      </c>
      <c r="G13" s="37">
        <v>31</v>
      </c>
      <c r="H13" s="37">
        <v>38.9</v>
      </c>
      <c r="I13" s="2"/>
      <c r="J13" s="2"/>
    </row>
    <row r="14" spans="1:10" ht="14.1" customHeight="1" x14ac:dyDescent="0.2">
      <c r="A14" s="7" t="s">
        <v>32</v>
      </c>
      <c r="B14" s="28">
        <v>85</v>
      </c>
      <c r="C14" s="28">
        <v>55</v>
      </c>
      <c r="D14" s="28">
        <v>55</v>
      </c>
      <c r="E14" s="43">
        <v>0</v>
      </c>
      <c r="F14" s="37">
        <v>64.7</v>
      </c>
      <c r="G14" s="43">
        <v>0</v>
      </c>
      <c r="H14" s="37">
        <v>64.7</v>
      </c>
      <c r="I14" s="2"/>
      <c r="J14" s="2"/>
    </row>
    <row r="15" spans="1:10" ht="14.1" customHeight="1" x14ac:dyDescent="0.2">
      <c r="A15" s="7" t="s">
        <v>33</v>
      </c>
      <c r="B15" s="28">
        <v>120</v>
      </c>
      <c r="C15" s="28">
        <v>80</v>
      </c>
      <c r="D15" s="28">
        <v>55</v>
      </c>
      <c r="E15" s="28">
        <v>25</v>
      </c>
      <c r="F15" s="37">
        <v>66.7</v>
      </c>
      <c r="G15" s="37">
        <v>31.2</v>
      </c>
      <c r="H15" s="37">
        <v>45.8</v>
      </c>
      <c r="I15" s="2"/>
      <c r="J15" s="2"/>
    </row>
    <row r="16" spans="1:10" ht="14.1" customHeight="1" x14ac:dyDescent="0.2">
      <c r="A16" s="7" t="s">
        <v>34</v>
      </c>
      <c r="B16" s="28">
        <v>610</v>
      </c>
      <c r="C16" s="28">
        <v>310</v>
      </c>
      <c r="D16" s="28">
        <v>230</v>
      </c>
      <c r="E16" s="28">
        <v>85</v>
      </c>
      <c r="F16" s="37">
        <v>50.8</v>
      </c>
      <c r="G16" s="37">
        <v>27.4</v>
      </c>
      <c r="H16" s="37">
        <v>37.700000000000003</v>
      </c>
      <c r="I16" s="2"/>
      <c r="J16" s="2"/>
    </row>
    <row r="17" spans="1:10" ht="14.1" customHeight="1" x14ac:dyDescent="0.2">
      <c r="A17" s="7" t="s">
        <v>35</v>
      </c>
      <c r="B17" s="28">
        <v>310</v>
      </c>
      <c r="C17" s="28">
        <v>170</v>
      </c>
      <c r="D17" s="28">
        <v>150</v>
      </c>
      <c r="E17" s="28">
        <v>25</v>
      </c>
      <c r="F17" s="37">
        <v>54.8</v>
      </c>
      <c r="G17" s="37">
        <v>14.7</v>
      </c>
      <c r="H17" s="37">
        <v>48.4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2465</v>
      </c>
      <c r="C19" s="27">
        <v>1610</v>
      </c>
      <c r="D19" s="27">
        <v>1240</v>
      </c>
      <c r="E19" s="27">
        <v>370</v>
      </c>
      <c r="F19" s="36">
        <v>65.314401622718051</v>
      </c>
      <c r="G19" s="36">
        <v>22.981366459627328</v>
      </c>
      <c r="H19" s="36">
        <v>50.304259634888439</v>
      </c>
      <c r="I19" s="2"/>
      <c r="J19" s="2"/>
    </row>
    <row r="20" spans="1:10" ht="14.1" customHeight="1" x14ac:dyDescent="0.2">
      <c r="A20" s="7" t="s">
        <v>37</v>
      </c>
      <c r="B20" s="28">
        <v>340</v>
      </c>
      <c r="C20" s="28">
        <v>195</v>
      </c>
      <c r="D20" s="28">
        <v>140</v>
      </c>
      <c r="E20" s="28">
        <v>55</v>
      </c>
      <c r="F20" s="37">
        <v>57.4</v>
      </c>
      <c r="G20" s="37">
        <v>28.2</v>
      </c>
      <c r="H20" s="37">
        <v>41.2</v>
      </c>
      <c r="I20" s="2"/>
      <c r="J20" s="2"/>
    </row>
    <row r="21" spans="1:10" ht="14.1" customHeight="1" x14ac:dyDescent="0.2">
      <c r="A21" s="7" t="s">
        <v>38</v>
      </c>
      <c r="B21" s="28">
        <v>615</v>
      </c>
      <c r="C21" s="28">
        <v>405</v>
      </c>
      <c r="D21" s="28">
        <v>230</v>
      </c>
      <c r="E21" s="28">
        <v>175</v>
      </c>
      <c r="F21" s="37">
        <v>65.900000000000006</v>
      </c>
      <c r="G21" s="37">
        <v>43.2</v>
      </c>
      <c r="H21" s="37">
        <v>37.4</v>
      </c>
      <c r="I21" s="2"/>
      <c r="J21" s="2"/>
    </row>
    <row r="22" spans="1:10" ht="14.1" customHeight="1" x14ac:dyDescent="0.2">
      <c r="A22" s="7" t="s">
        <v>39</v>
      </c>
      <c r="B22" s="28">
        <v>1010</v>
      </c>
      <c r="C22" s="28">
        <v>735</v>
      </c>
      <c r="D22" s="28">
        <v>640</v>
      </c>
      <c r="E22" s="28">
        <v>95</v>
      </c>
      <c r="F22" s="37">
        <v>72.8</v>
      </c>
      <c r="G22" s="37">
        <v>12.9</v>
      </c>
      <c r="H22" s="37">
        <v>63.4</v>
      </c>
      <c r="I22" s="2"/>
      <c r="J22" s="2"/>
    </row>
    <row r="23" spans="1:10" ht="14.1" customHeight="1" x14ac:dyDescent="0.2">
      <c r="A23" s="7" t="s">
        <v>40</v>
      </c>
      <c r="B23" s="28">
        <v>210</v>
      </c>
      <c r="C23" s="28">
        <v>125</v>
      </c>
      <c r="D23" s="28">
        <v>90</v>
      </c>
      <c r="E23" s="28">
        <v>30</v>
      </c>
      <c r="F23" s="37">
        <v>59.5</v>
      </c>
      <c r="G23" s="37">
        <v>24</v>
      </c>
      <c r="H23" s="37">
        <v>42.9</v>
      </c>
      <c r="I23" s="2"/>
      <c r="J23" s="2"/>
    </row>
    <row r="24" spans="1:10" ht="14.1" customHeight="1" x14ac:dyDescent="0.2">
      <c r="A24" s="7" t="s">
        <v>41</v>
      </c>
      <c r="B24" s="28">
        <v>45</v>
      </c>
      <c r="C24" s="28">
        <v>20</v>
      </c>
      <c r="D24" s="28">
        <v>20</v>
      </c>
      <c r="E24" s="43">
        <v>0</v>
      </c>
      <c r="F24" s="37">
        <v>44.4</v>
      </c>
      <c r="G24" s="43">
        <v>0</v>
      </c>
      <c r="H24" s="37">
        <v>44.4</v>
      </c>
      <c r="I24" s="2"/>
      <c r="J24" s="2"/>
    </row>
    <row r="25" spans="1:10" ht="14.1" customHeight="1" x14ac:dyDescent="0.2">
      <c r="A25" s="7" t="s">
        <v>42</v>
      </c>
      <c r="B25" s="28">
        <v>70</v>
      </c>
      <c r="C25" s="28">
        <v>35</v>
      </c>
      <c r="D25" s="28">
        <v>30</v>
      </c>
      <c r="E25" s="28">
        <v>10</v>
      </c>
      <c r="F25" s="37">
        <v>50</v>
      </c>
      <c r="G25" s="37">
        <v>28.6</v>
      </c>
      <c r="H25" s="37">
        <v>42.9</v>
      </c>
      <c r="I25" s="2"/>
      <c r="J25" s="2"/>
    </row>
    <row r="26" spans="1:10" ht="14.1" customHeight="1" x14ac:dyDescent="0.2">
      <c r="A26" s="7" t="s">
        <v>43</v>
      </c>
      <c r="B26" s="28">
        <v>55</v>
      </c>
      <c r="C26" s="28">
        <v>30</v>
      </c>
      <c r="D26" s="28">
        <v>30</v>
      </c>
      <c r="E26" s="43">
        <v>0</v>
      </c>
      <c r="F26" s="37">
        <v>54.5</v>
      </c>
      <c r="G26" s="43">
        <v>0</v>
      </c>
      <c r="H26" s="37">
        <v>54.5</v>
      </c>
      <c r="I26" s="2"/>
      <c r="J26" s="2"/>
    </row>
    <row r="27" spans="1:10" ht="14.1" customHeight="1" x14ac:dyDescent="0.2">
      <c r="A27" s="7" t="s">
        <v>44</v>
      </c>
      <c r="B27" s="28">
        <v>80</v>
      </c>
      <c r="C27" s="28">
        <v>40</v>
      </c>
      <c r="D27" s="28">
        <v>35</v>
      </c>
      <c r="E27" s="43">
        <v>0</v>
      </c>
      <c r="F27" s="37">
        <v>50</v>
      </c>
      <c r="G27" s="43">
        <v>0</v>
      </c>
      <c r="H27" s="37">
        <v>43.8</v>
      </c>
      <c r="I27" s="2"/>
      <c r="J27" s="2"/>
    </row>
    <row r="28" spans="1:10" ht="14.1" customHeight="1" x14ac:dyDescent="0.2">
      <c r="A28" s="7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1785</v>
      </c>
      <c r="C29" s="27">
        <v>1230</v>
      </c>
      <c r="D29" s="27">
        <v>990</v>
      </c>
      <c r="E29" s="27">
        <v>245</v>
      </c>
      <c r="F29" s="36">
        <v>68.900000000000006</v>
      </c>
      <c r="G29" s="36">
        <v>19.899999999999999</v>
      </c>
      <c r="H29" s="36">
        <v>55.5</v>
      </c>
      <c r="I29" s="2"/>
      <c r="J29" s="2"/>
    </row>
    <row r="30" spans="1:10" ht="14.1" customHeight="1" x14ac:dyDescent="0.2">
      <c r="A30" s="7" t="s">
        <v>46</v>
      </c>
      <c r="B30" s="28">
        <v>90</v>
      </c>
      <c r="C30" s="28">
        <v>50</v>
      </c>
      <c r="D30" s="28">
        <v>35</v>
      </c>
      <c r="E30" s="28">
        <v>15</v>
      </c>
      <c r="F30" s="37">
        <v>55.6</v>
      </c>
      <c r="G30" s="37">
        <v>30</v>
      </c>
      <c r="H30" s="37">
        <v>38.9</v>
      </c>
      <c r="I30" s="2"/>
      <c r="J30" s="2"/>
    </row>
    <row r="31" spans="1:10" ht="14.1" customHeight="1" x14ac:dyDescent="0.2">
      <c r="A31" s="7" t="s">
        <v>47</v>
      </c>
      <c r="B31" s="28">
        <v>380</v>
      </c>
      <c r="C31" s="28">
        <v>240</v>
      </c>
      <c r="D31" s="28">
        <v>165</v>
      </c>
      <c r="E31" s="28">
        <v>80</v>
      </c>
      <c r="F31" s="37">
        <v>63.2</v>
      </c>
      <c r="G31" s="37">
        <v>33.299999999999997</v>
      </c>
      <c r="H31" s="37">
        <v>43.4</v>
      </c>
      <c r="I31" s="2"/>
      <c r="J31" s="2"/>
    </row>
    <row r="32" spans="1:10" ht="14.1" customHeight="1" x14ac:dyDescent="0.2">
      <c r="A32" s="7" t="s">
        <v>48</v>
      </c>
      <c r="B32" s="28">
        <v>390</v>
      </c>
      <c r="C32" s="28">
        <v>265</v>
      </c>
      <c r="D32" s="28">
        <v>195</v>
      </c>
      <c r="E32" s="28">
        <v>65</v>
      </c>
      <c r="F32" s="37">
        <v>67.900000000000006</v>
      </c>
      <c r="G32" s="37">
        <v>24.5</v>
      </c>
      <c r="H32" s="37">
        <v>50</v>
      </c>
      <c r="I32" s="2"/>
      <c r="J32" s="2"/>
    </row>
    <row r="33" spans="1:10" ht="14.1" customHeight="1" x14ac:dyDescent="0.2">
      <c r="A33" s="7" t="s">
        <v>49</v>
      </c>
      <c r="B33" s="28">
        <v>570</v>
      </c>
      <c r="C33" s="28">
        <v>465</v>
      </c>
      <c r="D33" s="28">
        <v>430</v>
      </c>
      <c r="E33" s="28">
        <v>35</v>
      </c>
      <c r="F33" s="37">
        <v>81.599999999999994</v>
      </c>
      <c r="G33" s="37">
        <v>7.5</v>
      </c>
      <c r="H33" s="37">
        <v>75.400000000000006</v>
      </c>
      <c r="I33" s="2"/>
      <c r="J33" s="2"/>
    </row>
    <row r="34" spans="1:10" ht="14.1" customHeight="1" x14ac:dyDescent="0.2">
      <c r="A34" s="7" t="s">
        <v>50</v>
      </c>
      <c r="B34" s="28">
        <v>355</v>
      </c>
      <c r="C34" s="28">
        <v>215</v>
      </c>
      <c r="D34" s="28">
        <v>170</v>
      </c>
      <c r="E34" s="28">
        <v>50</v>
      </c>
      <c r="F34" s="37">
        <v>60.6</v>
      </c>
      <c r="G34" s="37">
        <v>23.3</v>
      </c>
      <c r="H34" s="37">
        <v>47.9</v>
      </c>
      <c r="I34" s="2"/>
      <c r="J34" s="2"/>
    </row>
    <row r="35" spans="1:10" ht="14.1" customHeight="1" x14ac:dyDescent="0.2">
      <c r="A35" s="7"/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5120</v>
      </c>
      <c r="C36" s="27">
        <v>3610</v>
      </c>
      <c r="D36" s="27">
        <v>3235</v>
      </c>
      <c r="E36" s="27">
        <v>380</v>
      </c>
      <c r="F36" s="36">
        <v>70.5078125</v>
      </c>
      <c r="G36" s="36">
        <v>10.526315789473683</v>
      </c>
      <c r="H36" s="36">
        <v>63.18359375</v>
      </c>
      <c r="I36" s="2"/>
      <c r="J36" s="2"/>
    </row>
    <row r="37" spans="1:10" ht="14.1" customHeight="1" x14ac:dyDescent="0.2">
      <c r="A37" s="7" t="s">
        <v>76</v>
      </c>
      <c r="B37" s="28">
        <v>80</v>
      </c>
      <c r="C37" s="28">
        <v>55</v>
      </c>
      <c r="D37" s="28">
        <v>50</v>
      </c>
      <c r="E37" s="28">
        <v>10</v>
      </c>
      <c r="F37" s="37">
        <v>68.8</v>
      </c>
      <c r="G37" s="37">
        <v>18.2</v>
      </c>
      <c r="H37" s="37">
        <v>62.5</v>
      </c>
      <c r="I37" s="2"/>
      <c r="J37" s="2"/>
    </row>
    <row r="38" spans="1:10" ht="14.1" customHeight="1" x14ac:dyDescent="0.2">
      <c r="A38" s="7" t="s">
        <v>53</v>
      </c>
      <c r="B38" s="28">
        <v>370</v>
      </c>
      <c r="C38" s="28">
        <v>235</v>
      </c>
      <c r="D38" s="28">
        <v>170</v>
      </c>
      <c r="E38" s="28">
        <v>65</v>
      </c>
      <c r="F38" s="37">
        <v>63.5</v>
      </c>
      <c r="G38" s="37">
        <v>27.7</v>
      </c>
      <c r="H38" s="37">
        <v>45.9</v>
      </c>
      <c r="I38" s="2"/>
      <c r="J38" s="2"/>
    </row>
    <row r="39" spans="1:10" ht="14.1" customHeight="1" x14ac:dyDescent="0.2">
      <c r="A39" s="7" t="s">
        <v>54</v>
      </c>
      <c r="B39" s="28">
        <v>1575</v>
      </c>
      <c r="C39" s="28">
        <v>1025</v>
      </c>
      <c r="D39" s="28">
        <v>955</v>
      </c>
      <c r="E39" s="28">
        <v>70</v>
      </c>
      <c r="F39" s="37">
        <v>65.099999999999994</v>
      </c>
      <c r="G39" s="37">
        <v>6.8</v>
      </c>
      <c r="H39" s="37">
        <v>60.6</v>
      </c>
      <c r="I39" s="2"/>
      <c r="J39" s="2"/>
    </row>
    <row r="40" spans="1:10" ht="14.1" customHeight="1" x14ac:dyDescent="0.2">
      <c r="A40" s="7" t="s">
        <v>55</v>
      </c>
      <c r="B40" s="28">
        <v>2845</v>
      </c>
      <c r="C40" s="28">
        <v>2140</v>
      </c>
      <c r="D40" s="28">
        <v>1960</v>
      </c>
      <c r="E40" s="28">
        <v>180</v>
      </c>
      <c r="F40" s="37">
        <v>75.2</v>
      </c>
      <c r="G40" s="37">
        <v>8.4</v>
      </c>
      <c r="H40" s="37">
        <v>68.900000000000006</v>
      </c>
      <c r="I40" s="2"/>
      <c r="J40" s="2"/>
    </row>
    <row r="41" spans="1:10" ht="14.1" customHeight="1" x14ac:dyDescent="0.2">
      <c r="A41" s="7" t="s">
        <v>56</v>
      </c>
      <c r="B41" s="28">
        <v>35</v>
      </c>
      <c r="C41" s="28">
        <v>20</v>
      </c>
      <c r="D41" s="28">
        <v>15</v>
      </c>
      <c r="E41" s="43">
        <v>0</v>
      </c>
      <c r="F41" s="37">
        <v>57.1</v>
      </c>
      <c r="G41" s="43">
        <v>0</v>
      </c>
      <c r="H41" s="37">
        <v>42.9</v>
      </c>
      <c r="I41" s="2"/>
      <c r="J41" s="2"/>
    </row>
    <row r="42" spans="1:10" ht="14.1" customHeight="1" x14ac:dyDescent="0.2">
      <c r="A42" s="7" t="s">
        <v>77</v>
      </c>
      <c r="B42" s="28">
        <v>215</v>
      </c>
      <c r="C42" s="28">
        <v>135</v>
      </c>
      <c r="D42" s="28">
        <v>85</v>
      </c>
      <c r="E42" s="28">
        <v>55</v>
      </c>
      <c r="F42" s="37">
        <v>62.8</v>
      </c>
      <c r="G42" s="37">
        <v>40.700000000000003</v>
      </c>
      <c r="H42" s="37">
        <v>39.5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1900</v>
      </c>
      <c r="C44" s="27">
        <v>1110</v>
      </c>
      <c r="D44" s="27">
        <v>755</v>
      </c>
      <c r="E44" s="27">
        <v>350</v>
      </c>
      <c r="F44" s="36">
        <v>58.4</v>
      </c>
      <c r="G44" s="36">
        <v>31.5</v>
      </c>
      <c r="H44" s="36">
        <v>39.700000000000003</v>
      </c>
      <c r="I44" s="2"/>
      <c r="J44" s="2"/>
    </row>
    <row r="45" spans="1:10" ht="14.1" customHeight="1" x14ac:dyDescent="0.2">
      <c r="A45" s="7" t="s">
        <v>59</v>
      </c>
      <c r="B45" s="28">
        <v>1275</v>
      </c>
      <c r="C45" s="28">
        <v>680</v>
      </c>
      <c r="D45" s="28">
        <v>505</v>
      </c>
      <c r="E45" s="28">
        <v>180</v>
      </c>
      <c r="F45" s="37">
        <v>53.3</v>
      </c>
      <c r="G45" s="37">
        <v>26.5</v>
      </c>
      <c r="H45" s="37">
        <v>39.6</v>
      </c>
      <c r="I45" s="2"/>
      <c r="J45" s="2"/>
    </row>
    <row r="46" spans="1:10" ht="14.1" customHeight="1" x14ac:dyDescent="0.2">
      <c r="A46" s="7" t="s">
        <v>117</v>
      </c>
      <c r="B46" s="28">
        <v>185</v>
      </c>
      <c r="C46" s="28">
        <v>135</v>
      </c>
      <c r="D46" s="28">
        <v>80</v>
      </c>
      <c r="E46" s="28">
        <v>45</v>
      </c>
      <c r="F46" s="37">
        <v>73</v>
      </c>
      <c r="G46" s="37">
        <v>33.299999999999997</v>
      </c>
      <c r="H46" s="37">
        <v>43.2</v>
      </c>
      <c r="I46" s="2"/>
      <c r="J46" s="2"/>
    </row>
    <row r="47" spans="1:10" ht="14.1" customHeight="1" x14ac:dyDescent="0.2">
      <c r="A47" s="7" t="s">
        <v>61</v>
      </c>
      <c r="B47" s="28">
        <v>95</v>
      </c>
      <c r="C47" s="28">
        <v>65</v>
      </c>
      <c r="D47" s="28">
        <v>50</v>
      </c>
      <c r="E47" s="28">
        <v>15</v>
      </c>
      <c r="F47" s="37">
        <v>68.400000000000006</v>
      </c>
      <c r="G47" s="37">
        <v>23.1</v>
      </c>
      <c r="H47" s="37">
        <v>52.6</v>
      </c>
      <c r="I47" s="2"/>
      <c r="J47" s="2"/>
    </row>
    <row r="48" spans="1:10" ht="14.1" customHeight="1" x14ac:dyDescent="0.2">
      <c r="A48" s="7" t="s">
        <v>118</v>
      </c>
      <c r="B48" s="28">
        <v>350</v>
      </c>
      <c r="C48" s="28">
        <v>230</v>
      </c>
      <c r="D48" s="28">
        <v>120</v>
      </c>
      <c r="E48" s="28">
        <v>105</v>
      </c>
      <c r="F48" s="37">
        <v>65.7</v>
      </c>
      <c r="G48" s="37">
        <v>45.7</v>
      </c>
      <c r="H48" s="37">
        <v>34.299999999999997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15185</v>
      </c>
      <c r="C50" s="27">
        <v>12855</v>
      </c>
      <c r="D50" s="27">
        <v>12070</v>
      </c>
      <c r="E50" s="27">
        <v>790</v>
      </c>
      <c r="F50" s="36">
        <v>84.7</v>
      </c>
      <c r="G50" s="36">
        <v>6.1</v>
      </c>
      <c r="H50" s="36">
        <v>79.5</v>
      </c>
      <c r="I50" s="2"/>
      <c r="J50" s="2"/>
    </row>
    <row r="51" spans="1:10" ht="14.1" customHeight="1" x14ac:dyDescent="0.2">
      <c r="A51" s="7" t="s">
        <v>119</v>
      </c>
      <c r="B51" s="28">
        <v>155</v>
      </c>
      <c r="C51" s="28">
        <v>100</v>
      </c>
      <c r="D51" s="28">
        <v>75</v>
      </c>
      <c r="E51" s="28">
        <v>25</v>
      </c>
      <c r="F51" s="37">
        <v>64.5</v>
      </c>
      <c r="G51" s="37">
        <v>25</v>
      </c>
      <c r="H51" s="37">
        <v>48.4</v>
      </c>
      <c r="I51" s="2"/>
      <c r="J51" s="2"/>
    </row>
    <row r="52" spans="1:10" ht="14.1" customHeight="1" x14ac:dyDescent="0.2">
      <c r="A52" s="7" t="s">
        <v>1</v>
      </c>
      <c r="B52" s="28">
        <v>15025</v>
      </c>
      <c r="C52" s="28">
        <v>12760</v>
      </c>
      <c r="D52" s="28">
        <v>11990</v>
      </c>
      <c r="E52" s="28">
        <v>765</v>
      </c>
      <c r="F52" s="37">
        <v>84.9</v>
      </c>
      <c r="G52" s="37">
        <v>6</v>
      </c>
      <c r="H52" s="37">
        <v>79.8</v>
      </c>
      <c r="I52" s="2"/>
      <c r="J52" s="2"/>
    </row>
    <row r="53" spans="1:10" ht="14.1" customHeight="1" x14ac:dyDescent="0.2">
      <c r="A53" s="7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41">
        <v>31750</v>
      </c>
      <c r="C54" s="41">
        <v>23930</v>
      </c>
      <c r="D54" s="41">
        <v>21200</v>
      </c>
      <c r="E54" s="41">
        <v>2730</v>
      </c>
      <c r="F54" s="42">
        <v>75.370078740157481</v>
      </c>
      <c r="G54" s="42">
        <v>11.408274132887589</v>
      </c>
      <c r="H54" s="42">
        <v>66.771653543307082</v>
      </c>
      <c r="I54" s="2"/>
      <c r="J54" s="2"/>
    </row>
    <row r="55" spans="1:10" ht="14.1" customHeight="1" x14ac:dyDescent="0.2">
      <c r="A55" s="35" t="s">
        <v>1</v>
      </c>
      <c r="B55" s="39">
        <v>15185</v>
      </c>
      <c r="C55" s="39">
        <v>12855</v>
      </c>
      <c r="D55" s="39">
        <v>12070</v>
      </c>
      <c r="E55" s="39">
        <v>790</v>
      </c>
      <c r="F55" s="40">
        <v>84.655910437932164</v>
      </c>
      <c r="G55" s="40">
        <v>6.1454686892259822</v>
      </c>
      <c r="H55" s="40">
        <v>79.486335199209748</v>
      </c>
      <c r="I55" s="2"/>
      <c r="J55" s="2"/>
    </row>
    <row r="56" spans="1:10" ht="14.1" customHeight="1" x14ac:dyDescent="0.2">
      <c r="A56" s="35" t="s">
        <v>66</v>
      </c>
      <c r="B56" s="39">
        <v>7200</v>
      </c>
      <c r="C56" s="39">
        <v>5290</v>
      </c>
      <c r="D56" s="39">
        <v>4755</v>
      </c>
      <c r="E56" s="39">
        <v>540</v>
      </c>
      <c r="F56" s="40">
        <v>73.472222222222229</v>
      </c>
      <c r="G56" s="40">
        <v>10.207939508506616</v>
      </c>
      <c r="H56" s="40">
        <v>66.041666666666671</v>
      </c>
      <c r="I56" s="2"/>
      <c r="J56" s="2"/>
    </row>
    <row r="57" spans="1:10" ht="14.1" customHeight="1" x14ac:dyDescent="0.2">
      <c r="A57" s="35" t="s">
        <v>67</v>
      </c>
      <c r="B57" s="39">
        <v>9365</v>
      </c>
      <c r="C57" s="39">
        <v>5785</v>
      </c>
      <c r="D57" s="39">
        <v>4375</v>
      </c>
      <c r="E57" s="39">
        <v>1400</v>
      </c>
      <c r="F57" s="40">
        <v>61.772557394554198</v>
      </c>
      <c r="G57" s="40">
        <v>24.200518582541054</v>
      </c>
      <c r="H57" s="40">
        <v>46.716497597437268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95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8" t="s">
        <v>92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>
      <c r="A61" s="18" t="s">
        <v>2</v>
      </c>
      <c r="B61" s="22"/>
      <c r="C61" s="22"/>
      <c r="D61" s="21"/>
      <c r="E61" s="21"/>
      <c r="F61" s="21"/>
      <c r="G61" s="21"/>
      <c r="H61" s="21"/>
      <c r="I61" s="2"/>
      <c r="J61" s="2"/>
    </row>
    <row r="62" spans="1:10" x14ac:dyDescent="0.2">
      <c r="A62" s="19" t="s">
        <v>96</v>
      </c>
    </row>
    <row r="63" spans="1:10" x14ac:dyDescent="0.2">
      <c r="A63" s="19" t="s">
        <v>97</v>
      </c>
    </row>
    <row r="64" spans="1:10" x14ac:dyDescent="0.2">
      <c r="A64" s="19" t="s">
        <v>98</v>
      </c>
    </row>
  </sheetData>
  <conditionalFormatting sqref="E14">
    <cfRule type="expression" dxfId="45" priority="15">
      <formula>E14&lt;#REF!</formula>
    </cfRule>
    <cfRule type="cellIs" dxfId="44" priority="16" operator="lessThan">
      <formula>$AF14</formula>
    </cfRule>
  </conditionalFormatting>
  <conditionalFormatting sqref="E24">
    <cfRule type="expression" dxfId="43" priority="13">
      <formula>E24&lt;#REF!</formula>
    </cfRule>
    <cfRule type="cellIs" dxfId="42" priority="14" operator="lessThan">
      <formula>$AF24</formula>
    </cfRule>
  </conditionalFormatting>
  <conditionalFormatting sqref="E26:E27">
    <cfRule type="expression" dxfId="41" priority="11">
      <formula>E26&lt;#REF!</formula>
    </cfRule>
    <cfRule type="cellIs" dxfId="40" priority="12" operator="lessThan">
      <formula>$AF26</formula>
    </cfRule>
  </conditionalFormatting>
  <conditionalFormatting sqref="E41">
    <cfRule type="expression" dxfId="39" priority="1">
      <formula>E41&lt;#REF!</formula>
    </cfRule>
    <cfRule type="cellIs" dxfId="38" priority="2" operator="lessThan">
      <formula>$AF41</formula>
    </cfRule>
  </conditionalFormatting>
  <conditionalFormatting sqref="G14">
    <cfRule type="expression" dxfId="37" priority="5">
      <formula>G14&lt;#REF!</formula>
    </cfRule>
    <cfRule type="cellIs" dxfId="36" priority="6" operator="lessThan">
      <formula>$AF14</formula>
    </cfRule>
  </conditionalFormatting>
  <conditionalFormatting sqref="G24">
    <cfRule type="expression" dxfId="35" priority="7">
      <formula>G24&lt;#REF!</formula>
    </cfRule>
    <cfRule type="cellIs" dxfId="34" priority="8" operator="lessThan">
      <formula>$AF24</formula>
    </cfRule>
  </conditionalFormatting>
  <conditionalFormatting sqref="G26:G27">
    <cfRule type="expression" dxfId="33" priority="9">
      <formula>G26&lt;#REF!</formula>
    </cfRule>
    <cfRule type="cellIs" dxfId="32" priority="10" operator="lessThan">
      <formula>$AF26</formula>
    </cfRule>
  </conditionalFormatting>
  <conditionalFormatting sqref="G41">
    <cfRule type="expression" dxfId="31" priority="3">
      <formula>G41&lt;#REF!</formula>
    </cfRule>
    <cfRule type="cellIs" dxfId="30" priority="4" operator="lessThan">
      <formula>$AF41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0AA5-1CEC-4C76-B9BE-B36C1CF29CFE}">
  <dimension ref="A1:J62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17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33730</v>
      </c>
      <c r="C7" s="27">
        <v>25315</v>
      </c>
      <c r="D7" s="27">
        <v>22699</v>
      </c>
      <c r="E7" s="27">
        <v>2616</v>
      </c>
      <c r="F7" s="36">
        <v>75.06077675659651</v>
      </c>
      <c r="G7" s="36">
        <v>10.332569713247491</v>
      </c>
      <c r="H7" s="36">
        <v>67.305069670916097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5398</v>
      </c>
      <c r="C9" s="28">
        <v>3726</v>
      </c>
      <c r="D9" s="28">
        <v>3052</v>
      </c>
      <c r="E9" s="28">
        <v>674</v>
      </c>
      <c r="F9" s="36">
        <v>69.025565024082994</v>
      </c>
      <c r="G9" s="36">
        <v>18.089103596349972</v>
      </c>
      <c r="H9" s="36">
        <v>56.539459058910715</v>
      </c>
      <c r="I9" s="30"/>
    </row>
    <row r="10" spans="1:10" ht="14.1" customHeight="1" x14ac:dyDescent="0.2">
      <c r="A10" s="7" t="s">
        <v>28</v>
      </c>
      <c r="B10" s="28">
        <v>503</v>
      </c>
      <c r="C10" s="28">
        <v>269</v>
      </c>
      <c r="D10" s="28">
        <v>182</v>
      </c>
      <c r="E10" s="28">
        <v>87</v>
      </c>
      <c r="F10" s="37">
        <v>53.479125248508943</v>
      </c>
      <c r="G10" s="37">
        <v>32.342007434944236</v>
      </c>
      <c r="H10" s="37">
        <v>36.182902584493043</v>
      </c>
      <c r="I10" s="2"/>
      <c r="J10" s="2"/>
    </row>
    <row r="11" spans="1:10" ht="14.1" customHeight="1" x14ac:dyDescent="0.2">
      <c r="A11" s="7" t="s">
        <v>29</v>
      </c>
      <c r="B11" s="28">
        <v>601</v>
      </c>
      <c r="C11" s="28">
        <v>377</v>
      </c>
      <c r="D11" s="28">
        <v>205</v>
      </c>
      <c r="E11" s="28">
        <v>172</v>
      </c>
      <c r="F11" s="37">
        <v>62.728785357737102</v>
      </c>
      <c r="G11" s="37">
        <v>45.623342175066313</v>
      </c>
      <c r="H11" s="37">
        <v>34.109816971713805</v>
      </c>
      <c r="I11" s="2"/>
      <c r="J11" s="2"/>
    </row>
    <row r="12" spans="1:10" ht="14.1" customHeight="1" x14ac:dyDescent="0.2">
      <c r="A12" s="7" t="s">
        <v>30</v>
      </c>
      <c r="B12" s="28">
        <v>2766</v>
      </c>
      <c r="C12" s="28">
        <v>2189</v>
      </c>
      <c r="D12" s="28">
        <v>1969</v>
      </c>
      <c r="E12" s="28">
        <v>220</v>
      </c>
      <c r="F12" s="37">
        <v>79.139551699204631</v>
      </c>
      <c r="G12" s="37">
        <v>10.050251256281408</v>
      </c>
      <c r="H12" s="37">
        <v>71.185827910339839</v>
      </c>
      <c r="I12" s="2"/>
      <c r="J12" s="2"/>
    </row>
    <row r="13" spans="1:10" ht="14.1" customHeight="1" x14ac:dyDescent="0.2">
      <c r="A13" s="7" t="s">
        <v>31</v>
      </c>
      <c r="B13" s="28">
        <v>262</v>
      </c>
      <c r="C13" s="28">
        <v>145</v>
      </c>
      <c r="D13" s="28">
        <v>123</v>
      </c>
      <c r="E13" s="28">
        <v>22</v>
      </c>
      <c r="F13" s="37">
        <v>55.343511450381676</v>
      </c>
      <c r="G13" s="37">
        <v>15.172413793103448</v>
      </c>
      <c r="H13" s="37">
        <v>46.946564885496187</v>
      </c>
      <c r="I13" s="2"/>
      <c r="J13" s="2"/>
    </row>
    <row r="14" spans="1:10" ht="14.1" customHeight="1" x14ac:dyDescent="0.2">
      <c r="A14" s="7" t="s">
        <v>32</v>
      </c>
      <c r="B14" s="28">
        <v>95</v>
      </c>
      <c r="C14" s="28">
        <v>76</v>
      </c>
      <c r="D14" s="28">
        <v>66</v>
      </c>
      <c r="E14" s="28">
        <v>10</v>
      </c>
      <c r="F14" s="37">
        <v>80</v>
      </c>
      <c r="G14" s="37">
        <v>13.157894736842104</v>
      </c>
      <c r="H14" s="37">
        <v>69.473684210526315</v>
      </c>
      <c r="I14" s="2"/>
      <c r="J14" s="2"/>
    </row>
    <row r="15" spans="1:10" ht="14.1" customHeight="1" x14ac:dyDescent="0.2">
      <c r="A15" s="7" t="s">
        <v>33</v>
      </c>
      <c r="B15" s="28">
        <v>98</v>
      </c>
      <c r="C15" s="28">
        <v>50</v>
      </c>
      <c r="D15" s="28">
        <v>37</v>
      </c>
      <c r="E15" s="28">
        <v>13</v>
      </c>
      <c r="F15" s="37">
        <v>51.020408163265309</v>
      </c>
      <c r="G15" s="37">
        <v>26</v>
      </c>
      <c r="H15" s="37">
        <v>37.755102040816325</v>
      </c>
      <c r="I15" s="2"/>
      <c r="J15" s="2"/>
    </row>
    <row r="16" spans="1:10" ht="14.1" customHeight="1" x14ac:dyDescent="0.2">
      <c r="A16" s="7" t="s">
        <v>34</v>
      </c>
      <c r="B16" s="28">
        <v>726</v>
      </c>
      <c r="C16" s="28">
        <v>435</v>
      </c>
      <c r="D16" s="28">
        <v>322</v>
      </c>
      <c r="E16" s="28">
        <v>113</v>
      </c>
      <c r="F16" s="37">
        <v>59.917355371900825</v>
      </c>
      <c r="G16" s="37">
        <v>25.977011494252871</v>
      </c>
      <c r="H16" s="37">
        <v>44.352617079889804</v>
      </c>
      <c r="I16" s="2"/>
      <c r="J16" s="2"/>
    </row>
    <row r="17" spans="1:10" ht="14.1" customHeight="1" x14ac:dyDescent="0.2">
      <c r="A17" s="7" t="s">
        <v>35</v>
      </c>
      <c r="B17" s="28">
        <v>347</v>
      </c>
      <c r="C17" s="28">
        <v>186</v>
      </c>
      <c r="D17" s="28">
        <v>149</v>
      </c>
      <c r="E17" s="28">
        <v>37</v>
      </c>
      <c r="F17" s="37">
        <v>53.602305475504316</v>
      </c>
      <c r="G17" s="37">
        <v>19.892473118279568</v>
      </c>
      <c r="H17" s="37">
        <v>42.939481268011527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2620</v>
      </c>
      <c r="C19" s="27">
        <v>1676</v>
      </c>
      <c r="D19" s="27">
        <v>1396</v>
      </c>
      <c r="E19" s="27">
        <v>280</v>
      </c>
      <c r="F19" s="36">
        <v>63.969465648854964</v>
      </c>
      <c r="G19" s="36">
        <v>16.706443914081145</v>
      </c>
      <c r="H19" s="36">
        <v>53.282442748091604</v>
      </c>
      <c r="I19" s="2"/>
      <c r="J19" s="2"/>
    </row>
    <row r="20" spans="1:10" ht="14.1" customHeight="1" x14ac:dyDescent="0.2">
      <c r="A20" s="7" t="s">
        <v>37</v>
      </c>
      <c r="B20" s="28">
        <v>438</v>
      </c>
      <c r="C20" s="28">
        <v>294</v>
      </c>
      <c r="D20" s="28">
        <v>252</v>
      </c>
      <c r="E20" s="28">
        <v>42</v>
      </c>
      <c r="F20" s="37">
        <v>67.123287671232873</v>
      </c>
      <c r="G20" s="37">
        <v>14.285714285714285</v>
      </c>
      <c r="H20" s="37">
        <v>57.534246575342465</v>
      </c>
      <c r="I20" s="2"/>
      <c r="J20" s="2"/>
    </row>
    <row r="21" spans="1:10" ht="14.1" customHeight="1" x14ac:dyDescent="0.2">
      <c r="A21" s="7" t="s">
        <v>38</v>
      </c>
      <c r="B21" s="28">
        <v>600</v>
      </c>
      <c r="C21" s="28">
        <v>313</v>
      </c>
      <c r="D21" s="28">
        <v>218</v>
      </c>
      <c r="E21" s="28">
        <v>95</v>
      </c>
      <c r="F21" s="37">
        <v>52.166666666666664</v>
      </c>
      <c r="G21" s="37">
        <v>30.35143769968051</v>
      </c>
      <c r="H21" s="37">
        <v>36.333333333333336</v>
      </c>
      <c r="I21" s="2"/>
      <c r="J21" s="2"/>
    </row>
    <row r="22" spans="1:10" ht="14.1" customHeight="1" x14ac:dyDescent="0.2">
      <c r="A22" s="7" t="s">
        <v>39</v>
      </c>
      <c r="B22" s="28">
        <v>1008</v>
      </c>
      <c r="C22" s="28">
        <v>735</v>
      </c>
      <c r="D22" s="28">
        <v>658</v>
      </c>
      <c r="E22" s="28">
        <v>77</v>
      </c>
      <c r="F22" s="37">
        <v>72.916666666666657</v>
      </c>
      <c r="G22" s="37">
        <v>10.476190476190476</v>
      </c>
      <c r="H22" s="37">
        <v>65.277777777777786</v>
      </c>
      <c r="I22" s="2"/>
      <c r="J22" s="2"/>
    </row>
    <row r="23" spans="1:10" ht="14.1" customHeight="1" x14ac:dyDescent="0.2">
      <c r="A23" s="7" t="s">
        <v>40</v>
      </c>
      <c r="B23" s="28">
        <v>245</v>
      </c>
      <c r="C23" s="28">
        <v>141</v>
      </c>
      <c r="D23" s="28">
        <v>107</v>
      </c>
      <c r="E23" s="28">
        <v>34</v>
      </c>
      <c r="F23" s="37">
        <v>57.551020408163268</v>
      </c>
      <c r="G23" s="37">
        <v>24.113475177304963</v>
      </c>
      <c r="H23" s="37">
        <v>43.673469387755105</v>
      </c>
      <c r="I23" s="2"/>
      <c r="J23" s="2"/>
    </row>
    <row r="24" spans="1:10" ht="14.1" customHeight="1" x14ac:dyDescent="0.2">
      <c r="A24" s="7" t="s">
        <v>41</v>
      </c>
      <c r="B24" s="28">
        <v>68</v>
      </c>
      <c r="C24" s="28">
        <v>39</v>
      </c>
      <c r="D24" s="28">
        <v>31</v>
      </c>
      <c r="E24" s="28">
        <v>8</v>
      </c>
      <c r="F24" s="37">
        <v>57.352941176470587</v>
      </c>
      <c r="G24" s="37">
        <v>20.512820512820511</v>
      </c>
      <c r="H24" s="37">
        <v>45.588235294117645</v>
      </c>
      <c r="I24" s="2"/>
      <c r="J24" s="2"/>
    </row>
    <row r="25" spans="1:10" ht="14.1" customHeight="1" x14ac:dyDescent="0.2">
      <c r="A25" s="7" t="s">
        <v>42</v>
      </c>
      <c r="B25" s="28">
        <v>92</v>
      </c>
      <c r="C25" s="28">
        <v>49</v>
      </c>
      <c r="D25" s="28">
        <v>40</v>
      </c>
      <c r="E25" s="28">
        <v>9</v>
      </c>
      <c r="F25" s="37">
        <v>53.260869565217398</v>
      </c>
      <c r="G25" s="37">
        <v>18.367346938775512</v>
      </c>
      <c r="H25" s="37">
        <v>43.478260869565219</v>
      </c>
      <c r="I25" s="2"/>
      <c r="J25" s="2"/>
    </row>
    <row r="26" spans="1:10" ht="14.1" customHeight="1" x14ac:dyDescent="0.2">
      <c r="A26" s="7" t="s">
        <v>43</v>
      </c>
      <c r="B26" s="28">
        <v>79</v>
      </c>
      <c r="C26" s="28">
        <v>55</v>
      </c>
      <c r="D26" s="28">
        <v>45</v>
      </c>
      <c r="E26" s="28">
        <v>10</v>
      </c>
      <c r="F26" s="37">
        <v>69.620253164556971</v>
      </c>
      <c r="G26" s="37">
        <v>18.181818181818183</v>
      </c>
      <c r="H26" s="37">
        <v>56.962025316455701</v>
      </c>
      <c r="I26" s="2"/>
      <c r="J26" s="2"/>
    </row>
    <row r="27" spans="1:10" ht="14.1" customHeight="1" x14ac:dyDescent="0.2">
      <c r="A27" s="7" t="s">
        <v>44</v>
      </c>
      <c r="B27" s="28">
        <v>91</v>
      </c>
      <c r="C27" s="28">
        <v>51</v>
      </c>
      <c r="D27" s="28">
        <v>46</v>
      </c>
      <c r="E27" s="28">
        <v>5</v>
      </c>
      <c r="F27" s="37">
        <v>56.043956043956044</v>
      </c>
      <c r="G27" s="37">
        <v>9.8039215686274517</v>
      </c>
      <c r="H27" s="37">
        <v>50.549450549450547</v>
      </c>
      <c r="I27" s="2"/>
      <c r="J27" s="2"/>
    </row>
    <row r="28" spans="1:10" ht="14.1" customHeight="1" x14ac:dyDescent="0.2">
      <c r="A28" s="32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2024</v>
      </c>
      <c r="C29" s="27">
        <v>1325</v>
      </c>
      <c r="D29" s="27">
        <v>1107</v>
      </c>
      <c r="E29" s="27">
        <v>218</v>
      </c>
      <c r="F29" s="36">
        <v>65.464426877470359</v>
      </c>
      <c r="G29" s="36">
        <v>16.452830188679247</v>
      </c>
      <c r="H29" s="36">
        <v>54.693675889328063</v>
      </c>
      <c r="I29" s="2"/>
      <c r="J29" s="2"/>
    </row>
    <row r="30" spans="1:10" ht="14.1" customHeight="1" x14ac:dyDescent="0.2">
      <c r="A30" s="7" t="s">
        <v>46</v>
      </c>
      <c r="B30" s="28">
        <v>83</v>
      </c>
      <c r="C30" s="28">
        <v>44</v>
      </c>
      <c r="D30" s="28">
        <v>36</v>
      </c>
      <c r="E30" s="28">
        <v>8</v>
      </c>
      <c r="F30" s="37">
        <v>53.01204819277109</v>
      </c>
      <c r="G30" s="37">
        <v>18.181818181818183</v>
      </c>
      <c r="H30" s="37">
        <v>43.373493975903614</v>
      </c>
      <c r="I30" s="2"/>
      <c r="J30" s="2"/>
    </row>
    <row r="31" spans="1:10" ht="14.1" customHeight="1" x14ac:dyDescent="0.2">
      <c r="A31" s="7" t="s">
        <v>47</v>
      </c>
      <c r="B31" s="28">
        <v>429</v>
      </c>
      <c r="C31" s="28">
        <v>238</v>
      </c>
      <c r="D31" s="28">
        <v>181</v>
      </c>
      <c r="E31" s="28">
        <v>57</v>
      </c>
      <c r="F31" s="37">
        <v>55.477855477855478</v>
      </c>
      <c r="G31" s="37">
        <v>23.949579831932773</v>
      </c>
      <c r="H31" s="37">
        <v>42.191142191142191</v>
      </c>
      <c r="I31" s="2"/>
      <c r="J31" s="2"/>
    </row>
    <row r="32" spans="1:10" ht="14.1" customHeight="1" x14ac:dyDescent="0.2">
      <c r="A32" s="7" t="s">
        <v>48</v>
      </c>
      <c r="B32" s="28">
        <v>453</v>
      </c>
      <c r="C32" s="28">
        <v>276</v>
      </c>
      <c r="D32" s="28">
        <v>198</v>
      </c>
      <c r="E32" s="28">
        <v>78</v>
      </c>
      <c r="F32" s="37">
        <v>60.927152317880797</v>
      </c>
      <c r="G32" s="37">
        <v>28.260869565217391</v>
      </c>
      <c r="H32" s="37">
        <v>43.70860927152318</v>
      </c>
      <c r="I32" s="2"/>
      <c r="J32" s="2"/>
    </row>
    <row r="33" spans="1:10" ht="14.1" customHeight="1" x14ac:dyDescent="0.2">
      <c r="A33" s="7" t="s">
        <v>49</v>
      </c>
      <c r="B33" s="28">
        <v>649</v>
      </c>
      <c r="C33" s="28">
        <v>550</v>
      </c>
      <c r="D33" s="28">
        <v>521</v>
      </c>
      <c r="E33" s="28">
        <v>29</v>
      </c>
      <c r="F33" s="37">
        <v>84.745762711864401</v>
      </c>
      <c r="G33" s="37">
        <v>5.2727272727272725</v>
      </c>
      <c r="H33" s="37">
        <v>80.277349768875197</v>
      </c>
      <c r="I33" s="2"/>
      <c r="J33" s="2"/>
    </row>
    <row r="34" spans="1:10" ht="14.1" customHeight="1" x14ac:dyDescent="0.2">
      <c r="A34" s="7" t="s">
        <v>50</v>
      </c>
      <c r="B34" s="28">
        <v>410</v>
      </c>
      <c r="C34" s="28">
        <v>217</v>
      </c>
      <c r="D34" s="28">
        <v>171</v>
      </c>
      <c r="E34" s="28">
        <v>46</v>
      </c>
      <c r="F34" s="37">
        <v>52.926829268292686</v>
      </c>
      <c r="G34" s="37">
        <v>21.198156682027651</v>
      </c>
      <c r="H34" s="37">
        <v>41.707317073170728</v>
      </c>
      <c r="I34" s="2"/>
      <c r="J34" s="2"/>
    </row>
    <row r="35" spans="1:10" ht="14.1" customHeight="1" x14ac:dyDescent="0.2"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5702</v>
      </c>
      <c r="C36" s="27">
        <v>4065</v>
      </c>
      <c r="D36" s="27">
        <v>3657</v>
      </c>
      <c r="E36" s="27">
        <v>408</v>
      </c>
      <c r="F36" s="36">
        <v>71.290775166608213</v>
      </c>
      <c r="G36" s="36">
        <v>10.036900369003691</v>
      </c>
      <c r="H36" s="36">
        <v>64.135391090845317</v>
      </c>
      <c r="I36" s="2"/>
      <c r="J36" s="2"/>
    </row>
    <row r="37" spans="1:10" ht="14.1" customHeight="1" x14ac:dyDescent="0.2">
      <c r="A37" s="7" t="s">
        <v>52</v>
      </c>
      <c r="B37" s="28">
        <v>87</v>
      </c>
      <c r="C37" s="28">
        <v>69</v>
      </c>
      <c r="D37" s="28">
        <v>64</v>
      </c>
      <c r="E37" s="28">
        <v>5</v>
      </c>
      <c r="F37" s="37">
        <v>79.310344827586206</v>
      </c>
      <c r="G37" s="37">
        <v>7.2463768115942031</v>
      </c>
      <c r="H37" s="37">
        <v>73.563218390804593</v>
      </c>
      <c r="I37" s="2"/>
      <c r="J37" s="2"/>
    </row>
    <row r="38" spans="1:10" ht="14.1" customHeight="1" x14ac:dyDescent="0.2">
      <c r="A38" s="7" t="s">
        <v>53</v>
      </c>
      <c r="B38" s="28">
        <v>390</v>
      </c>
      <c r="C38" s="28">
        <v>202</v>
      </c>
      <c r="D38" s="28">
        <v>152</v>
      </c>
      <c r="E38" s="28">
        <v>50</v>
      </c>
      <c r="F38" s="37">
        <v>51.794871794871803</v>
      </c>
      <c r="G38" s="37">
        <v>24.752475247524753</v>
      </c>
      <c r="H38" s="37">
        <v>38.974358974358978</v>
      </c>
      <c r="I38" s="2"/>
      <c r="J38" s="2"/>
    </row>
    <row r="39" spans="1:10" ht="14.1" customHeight="1" x14ac:dyDescent="0.2">
      <c r="A39" s="7" t="s">
        <v>54</v>
      </c>
      <c r="B39" s="28">
        <v>1966</v>
      </c>
      <c r="C39" s="28">
        <v>1367</v>
      </c>
      <c r="D39" s="28">
        <v>1228</v>
      </c>
      <c r="E39" s="28">
        <v>139</v>
      </c>
      <c r="F39" s="37">
        <v>69.532044760935904</v>
      </c>
      <c r="G39" s="37">
        <v>10.168251645940014</v>
      </c>
      <c r="H39" s="37">
        <v>62.461851475076301</v>
      </c>
      <c r="I39" s="2"/>
      <c r="J39" s="2"/>
    </row>
    <row r="40" spans="1:10" ht="14.1" customHeight="1" x14ac:dyDescent="0.2">
      <c r="A40" s="7" t="s">
        <v>55</v>
      </c>
      <c r="B40" s="28">
        <v>2973</v>
      </c>
      <c r="C40" s="28">
        <v>2289</v>
      </c>
      <c r="D40" s="28">
        <v>2113</v>
      </c>
      <c r="E40" s="28">
        <v>176</v>
      </c>
      <c r="F40" s="37">
        <v>76.992936427850651</v>
      </c>
      <c r="G40" s="37">
        <v>7.6889471384884223</v>
      </c>
      <c r="H40" s="37">
        <v>71.072990245543224</v>
      </c>
      <c r="I40" s="2"/>
      <c r="J40" s="2"/>
    </row>
    <row r="41" spans="1:10" ht="14.1" customHeight="1" x14ac:dyDescent="0.2">
      <c r="A41" s="7" t="s">
        <v>56</v>
      </c>
      <c r="B41" s="28">
        <v>43</v>
      </c>
      <c r="C41" s="28">
        <v>24</v>
      </c>
      <c r="D41" s="28">
        <v>18</v>
      </c>
      <c r="E41" s="28">
        <v>6</v>
      </c>
      <c r="F41" s="37">
        <v>55.813953488372093</v>
      </c>
      <c r="G41" s="37">
        <v>25</v>
      </c>
      <c r="H41" s="37">
        <v>41.860465116279073</v>
      </c>
      <c r="I41" s="2"/>
      <c r="J41" s="2"/>
    </row>
    <row r="42" spans="1:10" ht="14.1" customHeight="1" x14ac:dyDescent="0.2">
      <c r="A42" s="7" t="s">
        <v>57</v>
      </c>
      <c r="B42" s="28">
        <v>243</v>
      </c>
      <c r="C42" s="28">
        <v>115</v>
      </c>
      <c r="D42" s="28">
        <v>83</v>
      </c>
      <c r="E42" s="28">
        <v>32</v>
      </c>
      <c r="F42" s="37">
        <v>47.325102880658434</v>
      </c>
      <c r="G42" s="37">
        <v>27.826086956521738</v>
      </c>
      <c r="H42" s="37">
        <v>34.156378600823047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2029</v>
      </c>
      <c r="C44" s="27">
        <v>1072</v>
      </c>
      <c r="D44" s="27">
        <v>822</v>
      </c>
      <c r="E44" s="27">
        <v>250</v>
      </c>
      <c r="F44" s="36">
        <v>52.833908329226219</v>
      </c>
      <c r="G44" s="36">
        <v>23.32089552238806</v>
      </c>
      <c r="H44" s="36">
        <v>40.512567767373092</v>
      </c>
      <c r="I44" s="2"/>
      <c r="J44" s="2"/>
    </row>
    <row r="45" spans="1:10" ht="14.1" customHeight="1" x14ac:dyDescent="0.2">
      <c r="A45" s="7" t="s">
        <v>59</v>
      </c>
      <c r="B45" s="28">
        <v>1374</v>
      </c>
      <c r="C45" s="28">
        <v>666</v>
      </c>
      <c r="D45" s="28">
        <v>515</v>
      </c>
      <c r="E45" s="28">
        <v>151</v>
      </c>
      <c r="F45" s="37">
        <v>48.471615720524021</v>
      </c>
      <c r="G45" s="37">
        <v>22.672672672672672</v>
      </c>
      <c r="H45" s="37">
        <v>37.48180494905386</v>
      </c>
      <c r="I45" s="2"/>
      <c r="J45" s="2"/>
    </row>
    <row r="46" spans="1:10" ht="14.1" customHeight="1" x14ac:dyDescent="0.2">
      <c r="A46" s="7" t="s">
        <v>60</v>
      </c>
      <c r="B46" s="28">
        <v>214</v>
      </c>
      <c r="C46" s="28">
        <v>137</v>
      </c>
      <c r="D46" s="28">
        <v>104</v>
      </c>
      <c r="E46" s="28">
        <v>33</v>
      </c>
      <c r="F46" s="37">
        <v>64.018691588785046</v>
      </c>
      <c r="G46" s="37">
        <v>24.087591240875913</v>
      </c>
      <c r="H46" s="37">
        <v>48.598130841121495</v>
      </c>
      <c r="I46" s="2"/>
      <c r="J46" s="2"/>
    </row>
    <row r="47" spans="1:10" ht="14.1" customHeight="1" x14ac:dyDescent="0.2">
      <c r="A47" s="7" t="s">
        <v>61</v>
      </c>
      <c r="B47" s="28">
        <v>81</v>
      </c>
      <c r="C47" s="28">
        <v>55</v>
      </c>
      <c r="D47" s="28">
        <v>47</v>
      </c>
      <c r="E47" s="28">
        <v>8</v>
      </c>
      <c r="F47" s="37">
        <v>67.901234567901241</v>
      </c>
      <c r="G47" s="37">
        <v>14.545454545454545</v>
      </c>
      <c r="H47" s="37">
        <v>58.024691358024697</v>
      </c>
      <c r="I47" s="2"/>
      <c r="J47" s="2"/>
    </row>
    <row r="48" spans="1:10" ht="14.1" customHeight="1" x14ac:dyDescent="0.2">
      <c r="A48" s="7" t="s">
        <v>62</v>
      </c>
      <c r="B48" s="28">
        <v>360</v>
      </c>
      <c r="C48" s="28">
        <v>214</v>
      </c>
      <c r="D48" s="28">
        <v>156</v>
      </c>
      <c r="E48" s="28">
        <v>58</v>
      </c>
      <c r="F48" s="37">
        <v>59.444444444444443</v>
      </c>
      <c r="G48" s="37">
        <v>27.102803738317753</v>
      </c>
      <c r="H48" s="37">
        <v>43.333333333333336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15957</v>
      </c>
      <c r="C50" s="27">
        <v>13449</v>
      </c>
      <c r="D50" s="27">
        <v>12664</v>
      </c>
      <c r="E50" s="27">
        <v>785</v>
      </c>
      <c r="F50" s="36">
        <v>84.282759917277687</v>
      </c>
      <c r="G50" s="36">
        <v>5.8368651944382481</v>
      </c>
      <c r="H50" s="36">
        <v>79.363288838754158</v>
      </c>
      <c r="I50" s="2"/>
      <c r="J50" s="2"/>
    </row>
    <row r="51" spans="1:10" ht="14.1" customHeight="1" x14ac:dyDescent="0.2">
      <c r="A51" s="7" t="s">
        <v>64</v>
      </c>
      <c r="B51" s="28">
        <v>182</v>
      </c>
      <c r="C51" s="28">
        <v>124</v>
      </c>
      <c r="D51" s="28">
        <v>89</v>
      </c>
      <c r="E51" s="28">
        <v>35</v>
      </c>
      <c r="F51" s="37">
        <v>68.131868131868131</v>
      </c>
      <c r="G51" s="37">
        <v>28.225806451612907</v>
      </c>
      <c r="H51" s="37">
        <v>48.901098901098898</v>
      </c>
      <c r="I51" s="2"/>
      <c r="J51" s="2"/>
    </row>
    <row r="52" spans="1:10" ht="14.1" customHeight="1" x14ac:dyDescent="0.2">
      <c r="A52" s="7" t="s">
        <v>1</v>
      </c>
      <c r="B52" s="28">
        <v>15775</v>
      </c>
      <c r="C52" s="28">
        <v>13327</v>
      </c>
      <c r="D52" s="28">
        <v>12576</v>
      </c>
      <c r="E52" s="28">
        <v>751</v>
      </c>
      <c r="F52" s="37">
        <v>84.481774960380349</v>
      </c>
      <c r="G52" s="37">
        <v>5.6351767089367444</v>
      </c>
      <c r="H52" s="37">
        <v>79.721077654516634</v>
      </c>
      <c r="I52" s="2"/>
      <c r="J52" s="2"/>
    </row>
    <row r="53" spans="1:10" ht="14.1" customHeight="1" x14ac:dyDescent="0.2">
      <c r="A53" s="38" t="s">
        <v>100</v>
      </c>
      <c r="B53" s="28">
        <v>262</v>
      </c>
      <c r="C53" s="28">
        <v>168</v>
      </c>
      <c r="D53" s="28">
        <v>115</v>
      </c>
      <c r="E53" s="28">
        <v>53</v>
      </c>
      <c r="F53" s="37">
        <v>64.122137404580144</v>
      </c>
      <c r="G53" s="37">
        <v>43.893129770992367</v>
      </c>
      <c r="H53" s="37">
        <v>31.547619047619047</v>
      </c>
      <c r="I53" s="2"/>
      <c r="J53" s="2"/>
    </row>
    <row r="54" spans="1:10" ht="14.1" customHeight="1" x14ac:dyDescent="0.2">
      <c r="A54" s="25"/>
      <c r="B54" s="28"/>
      <c r="C54" s="28"/>
      <c r="D54" s="28"/>
      <c r="E54" s="28"/>
      <c r="F54" s="37"/>
      <c r="G54" s="37"/>
      <c r="H54" s="37"/>
      <c r="I54" s="2"/>
      <c r="J54" s="2"/>
    </row>
    <row r="55" spans="1:10" ht="14.1" customHeight="1" x14ac:dyDescent="0.2">
      <c r="A55" s="34" t="s">
        <v>65</v>
      </c>
      <c r="B55" s="27">
        <v>33730</v>
      </c>
      <c r="C55" s="27">
        <v>25315</v>
      </c>
      <c r="D55" s="27">
        <v>22699</v>
      </c>
      <c r="E55" s="27">
        <v>2616</v>
      </c>
      <c r="F55" s="36">
        <v>75.06077675659651</v>
      </c>
      <c r="G55" s="36">
        <v>10.332569713247491</v>
      </c>
      <c r="H55" s="36">
        <v>67.305069670916097</v>
      </c>
      <c r="I55" s="2"/>
      <c r="J55" s="2"/>
    </row>
    <row r="56" spans="1:10" ht="14.1" customHeight="1" x14ac:dyDescent="0.2">
      <c r="A56" s="35" t="s">
        <v>1</v>
      </c>
      <c r="B56" s="28">
        <v>15775</v>
      </c>
      <c r="C56" s="28">
        <v>13327</v>
      </c>
      <c r="D56" s="28">
        <v>12576</v>
      </c>
      <c r="E56" s="28">
        <v>751</v>
      </c>
      <c r="F56" s="37">
        <v>84.481774960380349</v>
      </c>
      <c r="G56" s="37">
        <v>5.6351767089367444</v>
      </c>
      <c r="H56" s="37">
        <v>79.721077654516634</v>
      </c>
      <c r="I56" s="2"/>
      <c r="J56" s="2"/>
    </row>
    <row r="57" spans="1:10" ht="14.1" customHeight="1" x14ac:dyDescent="0.2">
      <c r="A57" s="35" t="s">
        <v>66</v>
      </c>
      <c r="B57" s="28">
        <v>7706</v>
      </c>
      <c r="C57" s="28">
        <v>5845</v>
      </c>
      <c r="D57" s="28">
        <v>5310</v>
      </c>
      <c r="E57" s="28">
        <v>535</v>
      </c>
      <c r="F57" s="37">
        <v>75.84998702309889</v>
      </c>
      <c r="G57" s="37">
        <v>9.1531223267750228</v>
      </c>
      <c r="H57" s="37">
        <v>68.907344926031669</v>
      </c>
      <c r="I57" s="2"/>
      <c r="J57" s="2"/>
    </row>
    <row r="58" spans="1:10" ht="14.1" customHeight="1" x14ac:dyDescent="0.2">
      <c r="A58" s="35" t="s">
        <v>67</v>
      </c>
      <c r="B58" s="28">
        <v>10249</v>
      </c>
      <c r="C58" s="28">
        <v>6144</v>
      </c>
      <c r="D58" s="28">
        <v>4814</v>
      </c>
      <c r="E58" s="28">
        <v>1330</v>
      </c>
      <c r="F58" s="37">
        <v>59.947311932871493</v>
      </c>
      <c r="G58" s="37">
        <v>21.647135416666664</v>
      </c>
      <c r="H58" s="37">
        <v>46.970436140111232</v>
      </c>
      <c r="I58" s="2"/>
      <c r="J58" s="2"/>
    </row>
    <row r="59" spans="1:10" ht="14.1" customHeight="1" thickBot="1" x14ac:dyDescent="0.25">
      <c r="A59" s="12"/>
      <c r="B59" s="12"/>
      <c r="C59" s="12"/>
      <c r="D59" s="9"/>
      <c r="E59" s="9"/>
      <c r="F59" s="9"/>
      <c r="G59" s="10"/>
      <c r="H59" s="10"/>
      <c r="I59" s="2"/>
      <c r="J59" s="2"/>
    </row>
    <row r="60" spans="1:10" ht="14.1" customHeight="1" x14ac:dyDescent="0.2">
      <c r="A60" s="19" t="s">
        <v>93</v>
      </c>
      <c r="B60" s="14"/>
      <c r="C60" s="14"/>
      <c r="D60" s="13"/>
      <c r="E60" s="13"/>
      <c r="F60" s="13"/>
      <c r="G60" s="13"/>
      <c r="H60" s="13"/>
      <c r="I60" s="2"/>
      <c r="J60" s="2"/>
    </row>
    <row r="61" spans="1:10" ht="14.1" customHeight="1" x14ac:dyDescent="0.2">
      <c r="A61" s="19" t="s">
        <v>101</v>
      </c>
      <c r="B61" s="22"/>
      <c r="C61" s="22"/>
      <c r="D61" s="23"/>
      <c r="E61" s="23"/>
      <c r="F61" s="23"/>
      <c r="G61" s="23"/>
      <c r="H61" s="23"/>
      <c r="I61" s="2"/>
      <c r="J61" s="2"/>
    </row>
    <row r="62" spans="1:10" ht="14.1" customHeight="1" x14ac:dyDescent="0.2">
      <c r="A62" s="19" t="s">
        <v>92</v>
      </c>
      <c r="B62" s="22"/>
      <c r="C62" s="22"/>
      <c r="D62" s="21"/>
      <c r="E62" s="21"/>
      <c r="F62" s="21"/>
      <c r="G62" s="21"/>
      <c r="H62" s="21"/>
      <c r="I62" s="2"/>
      <c r="J62" s="2"/>
    </row>
  </sheetData>
  <conditionalFormatting sqref="E23">
    <cfRule type="cellIs" dxfId="29" priority="1" operator="lessThan">
      <formula>$AK23</formula>
    </cfRule>
    <cfRule type="expression" dxfId="28" priority="2">
      <formula>E23&lt;#REF!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8E731-BD53-4B37-B55A-D36A22E24F73}">
  <dimension ref="A1:J61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102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31140</v>
      </c>
      <c r="C7" s="27">
        <v>23825</v>
      </c>
      <c r="D7" s="27">
        <v>21350</v>
      </c>
      <c r="E7" s="27">
        <v>2475</v>
      </c>
      <c r="F7" s="36">
        <v>76.5</v>
      </c>
      <c r="G7" s="36">
        <v>10.4</v>
      </c>
      <c r="H7" s="36">
        <v>68.599999999999994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4895</v>
      </c>
      <c r="C9" s="28">
        <v>3420</v>
      </c>
      <c r="D9" s="28">
        <v>2820</v>
      </c>
      <c r="E9" s="28">
        <v>605</v>
      </c>
      <c r="F9" s="36">
        <v>69.867211440245143</v>
      </c>
      <c r="G9" s="36">
        <v>17.690058479532166</v>
      </c>
      <c r="H9" s="36">
        <v>57.609805924412669</v>
      </c>
      <c r="I9" s="30"/>
    </row>
    <row r="10" spans="1:10" ht="14.1" customHeight="1" x14ac:dyDescent="0.2">
      <c r="A10" s="7" t="s">
        <v>28</v>
      </c>
      <c r="B10" s="28">
        <v>440</v>
      </c>
      <c r="C10" s="28">
        <v>240</v>
      </c>
      <c r="D10" s="28">
        <v>185</v>
      </c>
      <c r="E10" s="28">
        <v>55</v>
      </c>
      <c r="F10" s="37">
        <v>54.5</v>
      </c>
      <c r="G10" s="37">
        <v>22.9</v>
      </c>
      <c r="H10" s="37">
        <v>42</v>
      </c>
      <c r="I10" s="2"/>
      <c r="J10" s="2"/>
    </row>
    <row r="11" spans="1:10" ht="14.1" customHeight="1" x14ac:dyDescent="0.2">
      <c r="A11" s="7" t="s">
        <v>29</v>
      </c>
      <c r="B11" s="28">
        <v>570</v>
      </c>
      <c r="C11" s="28">
        <v>335</v>
      </c>
      <c r="D11" s="28">
        <v>240</v>
      </c>
      <c r="E11" s="28">
        <v>95</v>
      </c>
      <c r="F11" s="37">
        <v>58.8</v>
      </c>
      <c r="G11" s="37">
        <v>28.4</v>
      </c>
      <c r="H11" s="37">
        <v>42.1</v>
      </c>
      <c r="I11" s="2"/>
      <c r="J11" s="2"/>
    </row>
    <row r="12" spans="1:10" ht="14.1" customHeight="1" x14ac:dyDescent="0.2">
      <c r="A12" s="7" t="s">
        <v>30</v>
      </c>
      <c r="B12" s="28">
        <v>2570</v>
      </c>
      <c r="C12" s="28">
        <v>2050</v>
      </c>
      <c r="D12" s="28">
        <v>1825</v>
      </c>
      <c r="E12" s="28">
        <v>230</v>
      </c>
      <c r="F12" s="37">
        <v>79.8</v>
      </c>
      <c r="G12" s="37">
        <v>11.2</v>
      </c>
      <c r="H12" s="37">
        <v>71</v>
      </c>
      <c r="I12" s="2"/>
      <c r="J12" s="2"/>
    </row>
    <row r="13" spans="1:10" ht="14.1" customHeight="1" x14ac:dyDescent="0.2">
      <c r="A13" s="7" t="s">
        <v>31</v>
      </c>
      <c r="B13" s="28">
        <v>215</v>
      </c>
      <c r="C13" s="28">
        <v>125</v>
      </c>
      <c r="D13" s="28">
        <v>85</v>
      </c>
      <c r="E13" s="28">
        <v>35</v>
      </c>
      <c r="F13" s="37">
        <v>58.1</v>
      </c>
      <c r="G13" s="37">
        <v>28</v>
      </c>
      <c r="H13" s="37">
        <v>39.5</v>
      </c>
      <c r="I13" s="2"/>
      <c r="J13" s="2"/>
    </row>
    <row r="14" spans="1:10" ht="14.1" customHeight="1" x14ac:dyDescent="0.2">
      <c r="A14" s="7" t="s">
        <v>32</v>
      </c>
      <c r="B14" s="28">
        <v>85</v>
      </c>
      <c r="C14" s="28">
        <v>60</v>
      </c>
      <c r="D14" s="28">
        <v>50</v>
      </c>
      <c r="E14" s="28">
        <v>15</v>
      </c>
      <c r="F14" s="37">
        <v>70.599999999999994</v>
      </c>
      <c r="G14" s="37">
        <v>25</v>
      </c>
      <c r="H14" s="37">
        <v>58.8</v>
      </c>
      <c r="I14" s="2"/>
      <c r="J14" s="2"/>
    </row>
    <row r="15" spans="1:10" ht="14.1" customHeight="1" x14ac:dyDescent="0.2">
      <c r="A15" s="7" t="s">
        <v>33</v>
      </c>
      <c r="B15" s="28">
        <v>115</v>
      </c>
      <c r="C15" s="28">
        <v>70</v>
      </c>
      <c r="D15" s="28">
        <v>50</v>
      </c>
      <c r="E15" s="28">
        <v>15</v>
      </c>
      <c r="F15" s="37">
        <v>60.9</v>
      </c>
      <c r="G15" s="37">
        <v>21.4</v>
      </c>
      <c r="H15" s="37">
        <v>43.5</v>
      </c>
      <c r="I15" s="2"/>
      <c r="J15" s="2"/>
    </row>
    <row r="16" spans="1:10" ht="14.1" customHeight="1" x14ac:dyDescent="0.2">
      <c r="A16" s="7" t="s">
        <v>34</v>
      </c>
      <c r="B16" s="28">
        <v>625</v>
      </c>
      <c r="C16" s="28">
        <v>360</v>
      </c>
      <c r="D16" s="28">
        <v>245</v>
      </c>
      <c r="E16" s="28">
        <v>120</v>
      </c>
      <c r="F16" s="37">
        <v>57.6</v>
      </c>
      <c r="G16" s="37">
        <v>33.299999999999997</v>
      </c>
      <c r="H16" s="37">
        <v>39.200000000000003</v>
      </c>
      <c r="I16" s="2"/>
      <c r="J16" s="2"/>
    </row>
    <row r="17" spans="1:10" ht="14.1" customHeight="1" x14ac:dyDescent="0.2">
      <c r="A17" s="7" t="s">
        <v>35</v>
      </c>
      <c r="B17" s="28">
        <v>275</v>
      </c>
      <c r="C17" s="28">
        <v>180</v>
      </c>
      <c r="D17" s="28">
        <v>140</v>
      </c>
      <c r="E17" s="28">
        <v>40</v>
      </c>
      <c r="F17" s="37">
        <v>65.5</v>
      </c>
      <c r="G17" s="37">
        <v>22.2</v>
      </c>
      <c r="H17" s="37">
        <v>50.9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2385</v>
      </c>
      <c r="C19" s="27">
        <v>1645</v>
      </c>
      <c r="D19" s="27">
        <v>1315</v>
      </c>
      <c r="E19" s="27">
        <v>315</v>
      </c>
      <c r="F19" s="36">
        <v>68.972746331236905</v>
      </c>
      <c r="G19" s="36">
        <v>19.148936170212767</v>
      </c>
      <c r="H19" s="36">
        <v>55.136268343815509</v>
      </c>
      <c r="I19" s="2"/>
      <c r="J19" s="2"/>
    </row>
    <row r="20" spans="1:10" ht="14.1" customHeight="1" x14ac:dyDescent="0.2">
      <c r="A20" s="7" t="s">
        <v>37</v>
      </c>
      <c r="B20" s="28">
        <v>415</v>
      </c>
      <c r="C20" s="28">
        <v>255</v>
      </c>
      <c r="D20" s="28">
        <v>185</v>
      </c>
      <c r="E20" s="28">
        <v>70</v>
      </c>
      <c r="F20" s="37">
        <v>61.4</v>
      </c>
      <c r="G20" s="37">
        <v>27.5</v>
      </c>
      <c r="H20" s="37">
        <v>44.6</v>
      </c>
      <c r="I20" s="2"/>
      <c r="J20" s="2"/>
    </row>
    <row r="21" spans="1:10" ht="14.1" customHeight="1" x14ac:dyDescent="0.2">
      <c r="A21" s="7" t="s">
        <v>38</v>
      </c>
      <c r="B21" s="28">
        <v>550</v>
      </c>
      <c r="C21" s="28">
        <v>355</v>
      </c>
      <c r="D21" s="28">
        <v>270</v>
      </c>
      <c r="E21" s="28">
        <v>80</v>
      </c>
      <c r="F21" s="37">
        <v>64.5</v>
      </c>
      <c r="G21" s="37">
        <v>22.5</v>
      </c>
      <c r="H21" s="37">
        <v>49.1</v>
      </c>
      <c r="I21" s="2"/>
      <c r="J21" s="2"/>
    </row>
    <row r="22" spans="1:10" ht="14.1" customHeight="1" x14ac:dyDescent="0.2">
      <c r="A22" s="7" t="s">
        <v>39</v>
      </c>
      <c r="B22" s="28">
        <v>905</v>
      </c>
      <c r="C22" s="28">
        <v>700</v>
      </c>
      <c r="D22" s="28">
        <v>610</v>
      </c>
      <c r="E22" s="28">
        <v>85</v>
      </c>
      <c r="F22" s="37">
        <v>77.3</v>
      </c>
      <c r="G22" s="37">
        <v>12.1</v>
      </c>
      <c r="H22" s="37">
        <v>67.400000000000006</v>
      </c>
      <c r="I22" s="2"/>
      <c r="J22" s="2"/>
    </row>
    <row r="23" spans="1:10" ht="14.1" customHeight="1" x14ac:dyDescent="0.2">
      <c r="A23" s="7" t="s">
        <v>40</v>
      </c>
      <c r="B23" s="28">
        <v>215</v>
      </c>
      <c r="C23" s="28">
        <v>145</v>
      </c>
      <c r="D23" s="28">
        <v>110</v>
      </c>
      <c r="E23" s="28">
        <v>35</v>
      </c>
      <c r="F23" s="37">
        <v>67.400000000000006</v>
      </c>
      <c r="G23" s="37">
        <v>24.1</v>
      </c>
      <c r="H23" s="37">
        <v>51.2</v>
      </c>
      <c r="I23" s="2"/>
      <c r="J23" s="2"/>
    </row>
    <row r="24" spans="1:10" ht="14.1" customHeight="1" x14ac:dyDescent="0.2">
      <c r="A24" s="7" t="s">
        <v>41</v>
      </c>
      <c r="B24" s="28">
        <v>60</v>
      </c>
      <c r="C24" s="28">
        <v>40</v>
      </c>
      <c r="D24" s="28">
        <v>30</v>
      </c>
      <c r="E24" s="28">
        <v>10</v>
      </c>
      <c r="F24" s="37">
        <v>66.7</v>
      </c>
      <c r="G24" s="37">
        <v>25</v>
      </c>
      <c r="H24" s="37">
        <v>50</v>
      </c>
      <c r="I24" s="2"/>
      <c r="J24" s="2"/>
    </row>
    <row r="25" spans="1:10" ht="14.1" customHeight="1" x14ac:dyDescent="0.2">
      <c r="A25" s="7" t="s">
        <v>42</v>
      </c>
      <c r="B25" s="28">
        <v>85</v>
      </c>
      <c r="C25" s="28">
        <v>50</v>
      </c>
      <c r="D25" s="28">
        <v>40</v>
      </c>
      <c r="E25" s="28">
        <v>10</v>
      </c>
      <c r="F25" s="37">
        <v>58.8</v>
      </c>
      <c r="G25" s="37">
        <v>20</v>
      </c>
      <c r="H25" s="37">
        <v>47.1</v>
      </c>
      <c r="I25" s="2"/>
      <c r="J25" s="2"/>
    </row>
    <row r="26" spans="1:10" ht="14.1" customHeight="1" x14ac:dyDescent="0.2">
      <c r="A26" s="7" t="s">
        <v>43</v>
      </c>
      <c r="B26" s="28">
        <v>65</v>
      </c>
      <c r="C26" s="28">
        <v>50</v>
      </c>
      <c r="D26" s="28">
        <v>35</v>
      </c>
      <c r="E26" s="28">
        <v>10</v>
      </c>
      <c r="F26" s="37">
        <v>76.900000000000006</v>
      </c>
      <c r="G26" s="37">
        <v>20</v>
      </c>
      <c r="H26" s="37">
        <v>53.8</v>
      </c>
      <c r="I26" s="2"/>
      <c r="J26" s="2"/>
    </row>
    <row r="27" spans="1:10" ht="14.1" customHeight="1" x14ac:dyDescent="0.2">
      <c r="A27" s="7" t="s">
        <v>44</v>
      </c>
      <c r="B27" s="28">
        <v>90</v>
      </c>
      <c r="C27" s="28">
        <v>50</v>
      </c>
      <c r="D27" s="28">
        <v>35</v>
      </c>
      <c r="E27" s="28">
        <v>15</v>
      </c>
      <c r="F27" s="37">
        <v>55.6</v>
      </c>
      <c r="G27" s="37">
        <v>30</v>
      </c>
      <c r="H27" s="37">
        <v>38.9</v>
      </c>
      <c r="I27" s="2"/>
      <c r="J27" s="2"/>
    </row>
    <row r="28" spans="1:10" ht="14.1" customHeight="1" x14ac:dyDescent="0.2">
      <c r="A28" s="7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1790</v>
      </c>
      <c r="C29" s="27">
        <v>1255</v>
      </c>
      <c r="D29" s="27">
        <v>1070</v>
      </c>
      <c r="E29" s="27">
        <v>190</v>
      </c>
      <c r="F29" s="36">
        <v>70.111731843575427</v>
      </c>
      <c r="G29" s="36">
        <v>15.139442231075698</v>
      </c>
      <c r="H29" s="36">
        <v>59.77653631284916</v>
      </c>
      <c r="I29" s="2"/>
      <c r="J29" s="2"/>
    </row>
    <row r="30" spans="1:10" ht="14.1" customHeight="1" x14ac:dyDescent="0.2">
      <c r="A30" s="7" t="s">
        <v>46</v>
      </c>
      <c r="B30" s="28">
        <v>75</v>
      </c>
      <c r="C30" s="28">
        <v>50</v>
      </c>
      <c r="D30" s="28">
        <v>40</v>
      </c>
      <c r="E30" s="28">
        <v>10</v>
      </c>
      <c r="F30" s="37">
        <v>66.7</v>
      </c>
      <c r="G30" s="37">
        <v>20</v>
      </c>
      <c r="H30" s="37">
        <v>53.3</v>
      </c>
      <c r="I30" s="2"/>
      <c r="J30" s="2"/>
    </row>
    <row r="31" spans="1:10" ht="14.1" customHeight="1" x14ac:dyDescent="0.2">
      <c r="A31" s="7" t="s">
        <v>47</v>
      </c>
      <c r="B31" s="28">
        <v>380</v>
      </c>
      <c r="C31" s="28">
        <v>225</v>
      </c>
      <c r="D31" s="28">
        <v>175</v>
      </c>
      <c r="E31" s="28">
        <v>50</v>
      </c>
      <c r="F31" s="37">
        <v>59.2</v>
      </c>
      <c r="G31" s="37">
        <v>22.2</v>
      </c>
      <c r="H31" s="37">
        <v>46.1</v>
      </c>
      <c r="I31" s="2"/>
      <c r="J31" s="2"/>
    </row>
    <row r="32" spans="1:10" ht="14.1" customHeight="1" x14ac:dyDescent="0.2">
      <c r="A32" s="7" t="s">
        <v>48</v>
      </c>
      <c r="B32" s="28">
        <v>415</v>
      </c>
      <c r="C32" s="28">
        <v>275</v>
      </c>
      <c r="D32" s="28">
        <v>215</v>
      </c>
      <c r="E32" s="28">
        <v>60</v>
      </c>
      <c r="F32" s="37">
        <v>66.3</v>
      </c>
      <c r="G32" s="37">
        <v>21.8</v>
      </c>
      <c r="H32" s="37">
        <v>51.8</v>
      </c>
      <c r="I32" s="2"/>
      <c r="J32" s="2"/>
    </row>
    <row r="33" spans="1:10" ht="14.1" customHeight="1" x14ac:dyDescent="0.2">
      <c r="A33" s="7" t="s">
        <v>49</v>
      </c>
      <c r="B33" s="28">
        <v>575</v>
      </c>
      <c r="C33" s="28">
        <v>500</v>
      </c>
      <c r="D33" s="28">
        <v>470</v>
      </c>
      <c r="E33" s="28">
        <v>35</v>
      </c>
      <c r="F33" s="37">
        <v>87</v>
      </c>
      <c r="G33" s="37">
        <v>7</v>
      </c>
      <c r="H33" s="37">
        <v>81.7</v>
      </c>
      <c r="I33" s="2"/>
      <c r="J33" s="2"/>
    </row>
    <row r="34" spans="1:10" ht="14.1" customHeight="1" x14ac:dyDescent="0.2">
      <c r="A34" s="7" t="s">
        <v>50</v>
      </c>
      <c r="B34" s="28">
        <v>345</v>
      </c>
      <c r="C34" s="28">
        <v>205</v>
      </c>
      <c r="D34" s="28">
        <v>170</v>
      </c>
      <c r="E34" s="28">
        <v>35</v>
      </c>
      <c r="F34" s="37">
        <v>59.4</v>
      </c>
      <c r="G34" s="37">
        <v>17.100000000000001</v>
      </c>
      <c r="H34" s="37">
        <v>49.3</v>
      </c>
      <c r="I34" s="2"/>
      <c r="J34" s="2"/>
    </row>
    <row r="35" spans="1:10" ht="14.1" customHeight="1" x14ac:dyDescent="0.2">
      <c r="A35" s="7"/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5265</v>
      </c>
      <c r="C36" s="27">
        <v>3945</v>
      </c>
      <c r="D36" s="27">
        <v>3595</v>
      </c>
      <c r="E36" s="27">
        <v>355</v>
      </c>
      <c r="F36" s="36">
        <v>74.928774928774928</v>
      </c>
      <c r="G36" s="36">
        <v>8.99873257287706</v>
      </c>
      <c r="H36" s="36">
        <v>68.281101614434945</v>
      </c>
      <c r="I36" s="2"/>
      <c r="J36" s="2"/>
    </row>
    <row r="37" spans="1:10" ht="14.1" customHeight="1" x14ac:dyDescent="0.2">
      <c r="A37" s="7" t="s">
        <v>76</v>
      </c>
      <c r="B37" s="28">
        <v>70</v>
      </c>
      <c r="C37" s="28">
        <v>60</v>
      </c>
      <c r="D37" s="28">
        <v>50</v>
      </c>
      <c r="E37" s="28">
        <v>10</v>
      </c>
      <c r="F37" s="37">
        <v>85.7</v>
      </c>
      <c r="G37" s="37">
        <v>16.7</v>
      </c>
      <c r="H37" s="37">
        <v>71.400000000000006</v>
      </c>
      <c r="I37" s="2"/>
      <c r="J37" s="2"/>
    </row>
    <row r="38" spans="1:10" ht="14.1" customHeight="1" x14ac:dyDescent="0.2">
      <c r="A38" s="7" t="s">
        <v>53</v>
      </c>
      <c r="B38" s="28">
        <v>365</v>
      </c>
      <c r="C38" s="28">
        <v>210</v>
      </c>
      <c r="D38" s="28">
        <v>160</v>
      </c>
      <c r="E38" s="28">
        <v>50</v>
      </c>
      <c r="F38" s="37">
        <v>57.5</v>
      </c>
      <c r="G38" s="37">
        <v>23.8</v>
      </c>
      <c r="H38" s="37">
        <v>43.8</v>
      </c>
      <c r="I38" s="2"/>
      <c r="J38" s="2"/>
    </row>
    <row r="39" spans="1:10" ht="14.1" customHeight="1" x14ac:dyDescent="0.2">
      <c r="A39" s="7" t="s">
        <v>54</v>
      </c>
      <c r="B39" s="28">
        <v>1790</v>
      </c>
      <c r="C39" s="28">
        <v>1330</v>
      </c>
      <c r="D39" s="28">
        <v>1220</v>
      </c>
      <c r="E39" s="28">
        <v>110</v>
      </c>
      <c r="F39" s="37">
        <v>74.3</v>
      </c>
      <c r="G39" s="37">
        <v>8.3000000000000007</v>
      </c>
      <c r="H39" s="37">
        <v>68.2</v>
      </c>
      <c r="I39" s="2"/>
      <c r="J39" s="2"/>
    </row>
    <row r="40" spans="1:10" ht="14.1" customHeight="1" x14ac:dyDescent="0.2">
      <c r="A40" s="7" t="s">
        <v>55</v>
      </c>
      <c r="B40" s="28">
        <v>2770</v>
      </c>
      <c r="C40" s="28">
        <v>2175</v>
      </c>
      <c r="D40" s="28">
        <v>2035</v>
      </c>
      <c r="E40" s="28">
        <v>140</v>
      </c>
      <c r="F40" s="37">
        <v>78.5</v>
      </c>
      <c r="G40" s="37">
        <v>6.4</v>
      </c>
      <c r="H40" s="37">
        <v>73.5</v>
      </c>
      <c r="I40" s="2"/>
      <c r="J40" s="2"/>
    </row>
    <row r="41" spans="1:10" ht="14.1" customHeight="1" x14ac:dyDescent="0.2">
      <c r="A41" s="7" t="s">
        <v>56</v>
      </c>
      <c r="B41" s="28">
        <v>40</v>
      </c>
      <c r="C41" s="28">
        <v>20</v>
      </c>
      <c r="D41" s="28">
        <v>20</v>
      </c>
      <c r="E41" s="43">
        <v>0</v>
      </c>
      <c r="F41" s="37">
        <v>50</v>
      </c>
      <c r="G41" s="43">
        <v>0</v>
      </c>
      <c r="H41" s="37">
        <v>50</v>
      </c>
      <c r="I41" s="2"/>
      <c r="J41" s="2"/>
    </row>
    <row r="42" spans="1:10" ht="14.1" customHeight="1" x14ac:dyDescent="0.2">
      <c r="A42" s="7" t="s">
        <v>77</v>
      </c>
      <c r="B42" s="28">
        <v>230</v>
      </c>
      <c r="C42" s="28">
        <v>150</v>
      </c>
      <c r="D42" s="28">
        <v>110</v>
      </c>
      <c r="E42" s="28">
        <v>45</v>
      </c>
      <c r="F42" s="37">
        <v>65.2</v>
      </c>
      <c r="G42" s="37">
        <v>30</v>
      </c>
      <c r="H42" s="37">
        <v>47.8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1865</v>
      </c>
      <c r="C44" s="27">
        <v>1055</v>
      </c>
      <c r="D44" s="27">
        <v>775</v>
      </c>
      <c r="E44" s="27">
        <v>275</v>
      </c>
      <c r="F44" s="36">
        <v>56.568364611260058</v>
      </c>
      <c r="G44" s="36">
        <v>26.066350710900476</v>
      </c>
      <c r="H44" s="36">
        <v>41.55495978552279</v>
      </c>
      <c r="I44" s="2"/>
      <c r="J44" s="2"/>
    </row>
    <row r="45" spans="1:10" ht="14.1" customHeight="1" x14ac:dyDescent="0.2">
      <c r="A45" s="7" t="s">
        <v>59</v>
      </c>
      <c r="B45" s="28">
        <v>1265</v>
      </c>
      <c r="C45" s="28">
        <v>685</v>
      </c>
      <c r="D45" s="28">
        <v>510</v>
      </c>
      <c r="E45" s="28">
        <v>180</v>
      </c>
      <c r="F45" s="37">
        <v>54.2</v>
      </c>
      <c r="G45" s="37">
        <v>26.3</v>
      </c>
      <c r="H45" s="37">
        <v>40.299999999999997</v>
      </c>
      <c r="I45" s="2"/>
      <c r="J45" s="2"/>
    </row>
    <row r="46" spans="1:10" ht="14.1" customHeight="1" x14ac:dyDescent="0.2">
      <c r="A46" s="7" t="s">
        <v>117</v>
      </c>
      <c r="B46" s="28">
        <v>185</v>
      </c>
      <c r="C46" s="28">
        <v>120</v>
      </c>
      <c r="D46" s="28">
        <v>75</v>
      </c>
      <c r="E46" s="28">
        <v>35</v>
      </c>
      <c r="F46" s="37">
        <v>64.900000000000006</v>
      </c>
      <c r="G46" s="37">
        <v>29.2</v>
      </c>
      <c r="H46" s="37">
        <v>40.5</v>
      </c>
      <c r="I46" s="2"/>
      <c r="J46" s="2"/>
    </row>
    <row r="47" spans="1:10" ht="14.1" customHeight="1" x14ac:dyDescent="0.2">
      <c r="A47" s="7" t="s">
        <v>61</v>
      </c>
      <c r="B47" s="28">
        <v>90</v>
      </c>
      <c r="C47" s="28">
        <v>60</v>
      </c>
      <c r="D47" s="28">
        <v>45</v>
      </c>
      <c r="E47" s="28">
        <v>15</v>
      </c>
      <c r="F47" s="37">
        <v>66.7</v>
      </c>
      <c r="G47" s="37">
        <v>25</v>
      </c>
      <c r="H47" s="37">
        <v>50</v>
      </c>
      <c r="I47" s="2"/>
      <c r="J47" s="2"/>
    </row>
    <row r="48" spans="1:10" ht="14.1" customHeight="1" x14ac:dyDescent="0.2">
      <c r="A48" s="7" t="s">
        <v>118</v>
      </c>
      <c r="B48" s="28">
        <v>325</v>
      </c>
      <c r="C48" s="28">
        <v>190</v>
      </c>
      <c r="D48" s="28">
        <v>145</v>
      </c>
      <c r="E48" s="28">
        <v>45</v>
      </c>
      <c r="F48" s="37">
        <v>58.5</v>
      </c>
      <c r="G48" s="37">
        <v>23.7</v>
      </c>
      <c r="H48" s="37">
        <v>44.6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14650</v>
      </c>
      <c r="C50" s="27">
        <v>12285</v>
      </c>
      <c r="D50" s="27">
        <v>11565</v>
      </c>
      <c r="E50" s="27">
        <v>715</v>
      </c>
      <c r="F50" s="36">
        <v>83.856655290102395</v>
      </c>
      <c r="G50" s="36">
        <v>5.8201058201058196</v>
      </c>
      <c r="H50" s="36">
        <v>78.941979522184297</v>
      </c>
      <c r="I50" s="2"/>
      <c r="J50" s="2"/>
    </row>
    <row r="51" spans="1:10" ht="14.1" customHeight="1" x14ac:dyDescent="0.2">
      <c r="A51" s="7" t="s">
        <v>119</v>
      </c>
      <c r="B51" s="28">
        <v>165</v>
      </c>
      <c r="C51" s="28">
        <v>90</v>
      </c>
      <c r="D51" s="28">
        <v>75</v>
      </c>
      <c r="E51" s="28">
        <v>15</v>
      </c>
      <c r="F51" s="37">
        <v>54.5</v>
      </c>
      <c r="G51" s="37">
        <v>16.7</v>
      </c>
      <c r="H51" s="37">
        <v>45.5</v>
      </c>
      <c r="I51" s="2"/>
      <c r="J51" s="2"/>
    </row>
    <row r="52" spans="1:10" ht="14.1" customHeight="1" x14ac:dyDescent="0.2">
      <c r="A52" s="7" t="s">
        <v>1</v>
      </c>
      <c r="B52" s="28">
        <v>14485</v>
      </c>
      <c r="C52" s="28">
        <v>12195</v>
      </c>
      <c r="D52" s="28">
        <v>11490</v>
      </c>
      <c r="E52" s="28">
        <v>700</v>
      </c>
      <c r="F52" s="37">
        <v>84.2</v>
      </c>
      <c r="G52" s="37">
        <v>5.7</v>
      </c>
      <c r="H52" s="37">
        <v>79.3</v>
      </c>
      <c r="I52" s="2"/>
      <c r="J52" s="2"/>
    </row>
    <row r="53" spans="1:10" ht="14.1" customHeight="1" x14ac:dyDescent="0.2">
      <c r="A53" s="7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41">
        <v>31140</v>
      </c>
      <c r="C54" s="41">
        <v>23825</v>
      </c>
      <c r="D54" s="41">
        <v>21350</v>
      </c>
      <c r="E54" s="41">
        <v>2475</v>
      </c>
      <c r="F54" s="42">
        <v>76.509312780989077</v>
      </c>
      <c r="G54" s="42">
        <v>10.388247639034628</v>
      </c>
      <c r="H54" s="42">
        <v>68.561335902376356</v>
      </c>
      <c r="I54" s="2"/>
      <c r="J54" s="2"/>
    </row>
    <row r="55" spans="1:10" ht="14.1" customHeight="1" x14ac:dyDescent="0.2">
      <c r="A55" s="35" t="s">
        <v>1</v>
      </c>
      <c r="B55" s="39">
        <v>14485</v>
      </c>
      <c r="C55" s="39">
        <v>12195</v>
      </c>
      <c r="D55" s="39">
        <v>11490</v>
      </c>
      <c r="E55" s="39">
        <v>700</v>
      </c>
      <c r="F55" s="40">
        <v>84.190541939937873</v>
      </c>
      <c r="G55" s="40">
        <v>5.7400574005740062</v>
      </c>
      <c r="H55" s="40">
        <v>79.323438039351061</v>
      </c>
      <c r="I55" s="2"/>
      <c r="J55" s="2"/>
    </row>
    <row r="56" spans="1:10" ht="14.1" customHeight="1" x14ac:dyDescent="0.2">
      <c r="A56" s="35" t="s">
        <v>66</v>
      </c>
      <c r="B56" s="39">
        <v>7130</v>
      </c>
      <c r="C56" s="39">
        <v>5555</v>
      </c>
      <c r="D56" s="39">
        <v>5080</v>
      </c>
      <c r="E56" s="39">
        <v>480</v>
      </c>
      <c r="F56" s="40">
        <v>77.910238429172509</v>
      </c>
      <c r="G56" s="40">
        <v>8.6408640864086408</v>
      </c>
      <c r="H56" s="40">
        <v>71.24824684431978</v>
      </c>
      <c r="I56" s="2"/>
      <c r="J56" s="2"/>
    </row>
    <row r="57" spans="1:10" ht="14.1" customHeight="1" x14ac:dyDescent="0.2">
      <c r="A57" s="35" t="s">
        <v>67</v>
      </c>
      <c r="B57" s="39">
        <v>9525</v>
      </c>
      <c r="C57" s="39">
        <v>6075</v>
      </c>
      <c r="D57" s="39">
        <v>4780</v>
      </c>
      <c r="E57" s="39">
        <v>1295</v>
      </c>
      <c r="F57" s="40">
        <v>63.779527559055119</v>
      </c>
      <c r="G57" s="40">
        <v>21.316872427983537</v>
      </c>
      <c r="H57" s="40">
        <v>50.183727034120743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103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8" t="s">
        <v>92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>
      <c r="A61" s="18" t="s">
        <v>104</v>
      </c>
      <c r="B61" s="22"/>
      <c r="C61" s="22"/>
      <c r="D61" s="21"/>
      <c r="E61" s="21"/>
      <c r="F61" s="21"/>
      <c r="G61" s="21"/>
      <c r="H61" s="21"/>
      <c r="I61" s="2"/>
      <c r="J61" s="2"/>
    </row>
  </sheetData>
  <conditionalFormatting sqref="E41">
    <cfRule type="expression" dxfId="27" priority="3">
      <formula>E41&lt;#REF!</formula>
    </cfRule>
    <cfRule type="cellIs" dxfId="26" priority="4" operator="lessThan">
      <formula>$AF41</formula>
    </cfRule>
  </conditionalFormatting>
  <conditionalFormatting sqref="G41">
    <cfRule type="expression" dxfId="25" priority="1">
      <formula>G41&lt;#REF!</formula>
    </cfRule>
    <cfRule type="cellIs" dxfId="24" priority="2" operator="lessThan">
      <formula>$AF41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D5D48-7B8C-42D0-9BC4-D9A66AB5A223}">
  <dimension ref="A1:J60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18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31341</v>
      </c>
      <c r="C7" s="27">
        <v>23694</v>
      </c>
      <c r="D7" s="27">
        <v>21240</v>
      </c>
      <c r="E7" s="27">
        <v>2454</v>
      </c>
      <c r="F7" s="36">
        <v>75.599999999999994</v>
      </c>
      <c r="G7" s="36">
        <v>10.4</v>
      </c>
      <c r="H7" s="36">
        <v>67.8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5064</v>
      </c>
      <c r="C9" s="28">
        <v>3601</v>
      </c>
      <c r="D9" s="28">
        <v>3019</v>
      </c>
      <c r="E9" s="28">
        <v>582</v>
      </c>
      <c r="F9" s="36">
        <v>71.10979462875197</v>
      </c>
      <c r="G9" s="36">
        <v>16.162177173007496</v>
      </c>
      <c r="H9" s="36">
        <v>59.616903633491312</v>
      </c>
      <c r="I9" s="30"/>
    </row>
    <row r="10" spans="1:10" ht="14.1" customHeight="1" x14ac:dyDescent="0.2">
      <c r="A10" s="7" t="s">
        <v>28</v>
      </c>
      <c r="B10" s="28">
        <v>487</v>
      </c>
      <c r="C10" s="28">
        <v>281</v>
      </c>
      <c r="D10" s="28">
        <v>207</v>
      </c>
      <c r="E10" s="28">
        <v>74</v>
      </c>
      <c r="F10" s="37">
        <v>57.7</v>
      </c>
      <c r="G10" s="37">
        <v>26.3</v>
      </c>
      <c r="H10" s="37">
        <v>42.5</v>
      </c>
      <c r="I10" s="2"/>
      <c r="J10" s="2"/>
    </row>
    <row r="11" spans="1:10" ht="14.1" customHeight="1" x14ac:dyDescent="0.2">
      <c r="A11" s="7" t="s">
        <v>29</v>
      </c>
      <c r="B11" s="28">
        <v>580</v>
      </c>
      <c r="C11" s="28">
        <v>331</v>
      </c>
      <c r="D11" s="28">
        <v>199</v>
      </c>
      <c r="E11" s="28">
        <v>132</v>
      </c>
      <c r="F11" s="37">
        <v>57.1</v>
      </c>
      <c r="G11" s="37">
        <v>39.9</v>
      </c>
      <c r="H11" s="37">
        <v>34.299999999999997</v>
      </c>
      <c r="I11" s="2"/>
      <c r="J11" s="2"/>
    </row>
    <row r="12" spans="1:10" ht="14.1" customHeight="1" x14ac:dyDescent="0.2">
      <c r="A12" s="7" t="s">
        <v>30</v>
      </c>
      <c r="B12" s="28">
        <v>2569</v>
      </c>
      <c r="C12" s="28">
        <v>2079</v>
      </c>
      <c r="D12" s="28">
        <v>1924</v>
      </c>
      <c r="E12" s="28">
        <v>155</v>
      </c>
      <c r="F12" s="37">
        <v>80.900000000000006</v>
      </c>
      <c r="G12" s="37">
        <v>7.5</v>
      </c>
      <c r="H12" s="37">
        <v>74.900000000000006</v>
      </c>
      <c r="I12" s="2"/>
      <c r="J12" s="2"/>
    </row>
    <row r="13" spans="1:10" ht="14.1" customHeight="1" x14ac:dyDescent="0.2">
      <c r="A13" s="7" t="s">
        <v>31</v>
      </c>
      <c r="B13" s="28">
        <v>210</v>
      </c>
      <c r="C13" s="28">
        <v>129</v>
      </c>
      <c r="D13" s="28">
        <v>98</v>
      </c>
      <c r="E13" s="28">
        <v>31</v>
      </c>
      <c r="F13" s="37">
        <v>61.4</v>
      </c>
      <c r="G13" s="37">
        <v>24</v>
      </c>
      <c r="H13" s="37">
        <v>46.7</v>
      </c>
      <c r="I13" s="2"/>
      <c r="J13" s="2"/>
    </row>
    <row r="14" spans="1:10" ht="14.1" customHeight="1" x14ac:dyDescent="0.2">
      <c r="A14" s="7" t="s">
        <v>32</v>
      </c>
      <c r="B14" s="28">
        <v>88</v>
      </c>
      <c r="C14" s="28">
        <v>59</v>
      </c>
      <c r="D14" s="28">
        <v>41</v>
      </c>
      <c r="E14" s="28">
        <v>18</v>
      </c>
      <c r="F14" s="37">
        <v>67</v>
      </c>
      <c r="G14" s="37">
        <v>30.5</v>
      </c>
      <c r="H14" s="37">
        <v>46.6</v>
      </c>
      <c r="I14" s="2"/>
      <c r="J14" s="2"/>
    </row>
    <row r="15" spans="1:10" ht="14.1" customHeight="1" x14ac:dyDescent="0.2">
      <c r="A15" s="7" t="s">
        <v>33</v>
      </c>
      <c r="B15" s="28">
        <v>145</v>
      </c>
      <c r="C15" s="28">
        <v>92</v>
      </c>
      <c r="D15" s="28">
        <v>69</v>
      </c>
      <c r="E15" s="28">
        <v>23</v>
      </c>
      <c r="F15" s="37">
        <v>63.4</v>
      </c>
      <c r="G15" s="37">
        <v>25</v>
      </c>
      <c r="H15" s="37">
        <v>47.6</v>
      </c>
      <c r="I15" s="2"/>
      <c r="J15" s="2"/>
    </row>
    <row r="16" spans="1:10" ht="14.1" customHeight="1" x14ac:dyDescent="0.2">
      <c r="A16" s="7" t="s">
        <v>34</v>
      </c>
      <c r="B16" s="28">
        <v>692</v>
      </c>
      <c r="C16" s="28">
        <v>430</v>
      </c>
      <c r="D16" s="28">
        <v>313</v>
      </c>
      <c r="E16" s="28">
        <v>117</v>
      </c>
      <c r="F16" s="37">
        <v>62.1</v>
      </c>
      <c r="G16" s="37">
        <v>27.2</v>
      </c>
      <c r="H16" s="37">
        <v>45.2</v>
      </c>
      <c r="I16" s="2"/>
      <c r="J16" s="2"/>
    </row>
    <row r="17" spans="1:10" ht="14.1" customHeight="1" x14ac:dyDescent="0.2">
      <c r="A17" s="7" t="s">
        <v>35</v>
      </c>
      <c r="B17" s="28">
        <v>293</v>
      </c>
      <c r="C17" s="28">
        <v>200</v>
      </c>
      <c r="D17" s="28">
        <v>168</v>
      </c>
      <c r="E17" s="28">
        <v>32</v>
      </c>
      <c r="F17" s="37">
        <v>68.3</v>
      </c>
      <c r="G17" s="37">
        <v>16</v>
      </c>
      <c r="H17" s="37">
        <v>57.3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2581</v>
      </c>
      <c r="C19" s="27">
        <v>1716</v>
      </c>
      <c r="D19" s="27">
        <v>1378</v>
      </c>
      <c r="E19" s="27">
        <v>338</v>
      </c>
      <c r="F19" s="36">
        <v>66.485858194498263</v>
      </c>
      <c r="G19" s="36">
        <v>19.696969696969695</v>
      </c>
      <c r="H19" s="36">
        <v>53.390158853157686</v>
      </c>
      <c r="I19" s="2"/>
      <c r="J19" s="2"/>
    </row>
    <row r="20" spans="1:10" ht="14.1" customHeight="1" x14ac:dyDescent="0.2">
      <c r="A20" s="7" t="s">
        <v>37</v>
      </c>
      <c r="B20" s="28">
        <v>435</v>
      </c>
      <c r="C20" s="28">
        <v>290</v>
      </c>
      <c r="D20" s="28">
        <v>235</v>
      </c>
      <c r="E20" s="28">
        <v>55</v>
      </c>
      <c r="F20" s="37">
        <v>66.7</v>
      </c>
      <c r="G20" s="37">
        <v>19</v>
      </c>
      <c r="H20" s="37">
        <v>54</v>
      </c>
      <c r="I20" s="2"/>
      <c r="J20" s="2"/>
    </row>
    <row r="21" spans="1:10" ht="14.1" customHeight="1" x14ac:dyDescent="0.2">
      <c r="A21" s="7" t="s">
        <v>38</v>
      </c>
      <c r="B21" s="28">
        <v>628</v>
      </c>
      <c r="C21" s="28">
        <v>377</v>
      </c>
      <c r="D21" s="28">
        <v>279</v>
      </c>
      <c r="E21" s="28">
        <v>98</v>
      </c>
      <c r="F21" s="37">
        <v>60</v>
      </c>
      <c r="G21" s="37">
        <v>26</v>
      </c>
      <c r="H21" s="37">
        <v>44.4</v>
      </c>
      <c r="I21" s="2"/>
      <c r="J21" s="2"/>
    </row>
    <row r="22" spans="1:10" ht="14.1" customHeight="1" x14ac:dyDescent="0.2">
      <c r="A22" s="7" t="s">
        <v>39</v>
      </c>
      <c r="B22" s="28">
        <v>939</v>
      </c>
      <c r="C22" s="28">
        <v>688</v>
      </c>
      <c r="D22" s="28">
        <v>612</v>
      </c>
      <c r="E22" s="28">
        <v>76</v>
      </c>
      <c r="F22" s="37">
        <v>73.3</v>
      </c>
      <c r="G22" s="37">
        <v>11</v>
      </c>
      <c r="H22" s="37">
        <v>65.2</v>
      </c>
      <c r="I22" s="2"/>
      <c r="J22" s="2"/>
    </row>
    <row r="23" spans="1:10" ht="14.1" customHeight="1" x14ac:dyDescent="0.2">
      <c r="A23" s="7" t="s">
        <v>40</v>
      </c>
      <c r="B23" s="28">
        <v>220</v>
      </c>
      <c r="C23" s="28">
        <v>132</v>
      </c>
      <c r="D23" s="28">
        <v>94</v>
      </c>
      <c r="E23" s="28">
        <v>38</v>
      </c>
      <c r="F23" s="37">
        <v>60</v>
      </c>
      <c r="G23" s="37">
        <v>28.8</v>
      </c>
      <c r="H23" s="37">
        <v>42.7</v>
      </c>
      <c r="I23" s="2"/>
      <c r="J23" s="2"/>
    </row>
    <row r="24" spans="1:10" ht="14.1" customHeight="1" x14ac:dyDescent="0.2">
      <c r="A24" s="7" t="s">
        <v>41</v>
      </c>
      <c r="B24" s="28">
        <v>60</v>
      </c>
      <c r="C24" s="28">
        <v>45</v>
      </c>
      <c r="D24" s="28">
        <v>32</v>
      </c>
      <c r="E24" s="28">
        <v>13</v>
      </c>
      <c r="F24" s="37">
        <v>75</v>
      </c>
      <c r="G24" s="37">
        <v>28.9</v>
      </c>
      <c r="H24" s="37">
        <v>53.3</v>
      </c>
      <c r="I24" s="2"/>
      <c r="J24" s="2"/>
    </row>
    <row r="25" spans="1:10" ht="14.1" customHeight="1" x14ac:dyDescent="0.2">
      <c r="A25" s="7" t="s">
        <v>42</v>
      </c>
      <c r="B25" s="28">
        <v>82</v>
      </c>
      <c r="C25" s="28">
        <v>57</v>
      </c>
      <c r="D25" s="28">
        <v>43</v>
      </c>
      <c r="E25" s="28">
        <v>14</v>
      </c>
      <c r="F25" s="37">
        <v>69.5</v>
      </c>
      <c r="G25" s="37">
        <v>24.6</v>
      </c>
      <c r="H25" s="37">
        <v>52.4</v>
      </c>
      <c r="I25" s="2"/>
      <c r="J25" s="2"/>
    </row>
    <row r="26" spans="1:10" ht="14.1" customHeight="1" x14ac:dyDescent="0.2">
      <c r="A26" s="7" t="s">
        <v>43</v>
      </c>
      <c r="B26" s="28">
        <v>68</v>
      </c>
      <c r="C26" s="28">
        <v>47</v>
      </c>
      <c r="D26" s="28">
        <v>33</v>
      </c>
      <c r="E26" s="28">
        <v>14</v>
      </c>
      <c r="F26" s="37">
        <v>69.099999999999994</v>
      </c>
      <c r="G26" s="37">
        <v>29.8</v>
      </c>
      <c r="H26" s="37">
        <v>48.5</v>
      </c>
      <c r="I26" s="2"/>
      <c r="J26" s="2"/>
    </row>
    <row r="27" spans="1:10" ht="14.1" customHeight="1" x14ac:dyDescent="0.2">
      <c r="A27" s="7" t="s">
        <v>44</v>
      </c>
      <c r="B27" s="28">
        <v>149</v>
      </c>
      <c r="C27" s="28">
        <v>80</v>
      </c>
      <c r="D27" s="28">
        <v>50</v>
      </c>
      <c r="E27" s="28">
        <v>30</v>
      </c>
      <c r="F27" s="37">
        <v>53.7</v>
      </c>
      <c r="G27" s="37">
        <v>37.5</v>
      </c>
      <c r="H27" s="37">
        <v>33.6</v>
      </c>
      <c r="I27" s="2"/>
      <c r="J27" s="2"/>
    </row>
    <row r="28" spans="1:10" ht="14.1" customHeight="1" x14ac:dyDescent="0.2">
      <c r="A28" s="32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1795</v>
      </c>
      <c r="C29" s="27">
        <v>1292</v>
      </c>
      <c r="D29" s="27">
        <v>1114</v>
      </c>
      <c r="E29" s="27">
        <v>178</v>
      </c>
      <c r="F29" s="36">
        <v>71.977715877437319</v>
      </c>
      <c r="G29" s="36">
        <v>13.777089783281735</v>
      </c>
      <c r="H29" s="36">
        <v>62.061281337047362</v>
      </c>
      <c r="I29" s="2"/>
      <c r="J29" s="2"/>
    </row>
    <row r="30" spans="1:10" ht="14.1" customHeight="1" x14ac:dyDescent="0.2">
      <c r="A30" s="7" t="s">
        <v>46</v>
      </c>
      <c r="B30" s="28">
        <v>80</v>
      </c>
      <c r="C30" s="28">
        <v>51</v>
      </c>
      <c r="D30" s="28">
        <v>39</v>
      </c>
      <c r="E30" s="28">
        <v>12</v>
      </c>
      <c r="F30" s="37">
        <v>63.8</v>
      </c>
      <c r="G30" s="37">
        <v>23.5</v>
      </c>
      <c r="H30" s="37">
        <v>48.8</v>
      </c>
      <c r="I30" s="2"/>
      <c r="J30" s="2"/>
    </row>
    <row r="31" spans="1:10" ht="14.1" customHeight="1" x14ac:dyDescent="0.2">
      <c r="A31" s="7" t="s">
        <v>47</v>
      </c>
      <c r="B31" s="28">
        <v>383</v>
      </c>
      <c r="C31" s="28">
        <v>220</v>
      </c>
      <c r="D31" s="28">
        <v>153</v>
      </c>
      <c r="E31" s="28">
        <v>67</v>
      </c>
      <c r="F31" s="37">
        <v>57.4</v>
      </c>
      <c r="G31" s="37">
        <v>30.5</v>
      </c>
      <c r="H31" s="37">
        <v>39.9</v>
      </c>
      <c r="I31" s="2"/>
      <c r="J31" s="2"/>
    </row>
    <row r="32" spans="1:10" ht="14.1" customHeight="1" x14ac:dyDescent="0.2">
      <c r="A32" s="7" t="s">
        <v>48</v>
      </c>
      <c r="B32" s="28">
        <v>408</v>
      </c>
      <c r="C32" s="28">
        <v>282</v>
      </c>
      <c r="D32" s="28">
        <v>227</v>
      </c>
      <c r="E32" s="28">
        <v>55</v>
      </c>
      <c r="F32" s="37">
        <v>69.099999999999994</v>
      </c>
      <c r="G32" s="37">
        <v>19.5</v>
      </c>
      <c r="H32" s="37">
        <v>55.6</v>
      </c>
      <c r="I32" s="2"/>
      <c r="J32" s="2"/>
    </row>
    <row r="33" spans="1:10" ht="14.1" customHeight="1" x14ac:dyDescent="0.2">
      <c r="A33" s="7" t="s">
        <v>49</v>
      </c>
      <c r="B33" s="28">
        <v>588</v>
      </c>
      <c r="C33" s="28">
        <v>522</v>
      </c>
      <c r="D33" s="28">
        <v>508</v>
      </c>
      <c r="E33" s="28">
        <v>14</v>
      </c>
      <c r="F33" s="37">
        <v>88.8</v>
      </c>
      <c r="G33" s="37">
        <v>2.7</v>
      </c>
      <c r="H33" s="37">
        <v>86.4</v>
      </c>
      <c r="I33" s="2"/>
      <c r="J33" s="2"/>
    </row>
    <row r="34" spans="1:10" ht="14.1" customHeight="1" x14ac:dyDescent="0.2">
      <c r="A34" s="7" t="s">
        <v>50</v>
      </c>
      <c r="B34" s="28">
        <v>336</v>
      </c>
      <c r="C34" s="28">
        <v>217</v>
      </c>
      <c r="D34" s="28">
        <v>187</v>
      </c>
      <c r="E34" s="28">
        <v>30</v>
      </c>
      <c r="F34" s="37">
        <v>64.599999999999994</v>
      </c>
      <c r="G34" s="37">
        <v>13.8</v>
      </c>
      <c r="H34" s="37">
        <v>55.7</v>
      </c>
      <c r="I34" s="2"/>
      <c r="J34" s="2"/>
    </row>
    <row r="35" spans="1:10" ht="14.1" customHeight="1" x14ac:dyDescent="0.2"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5410</v>
      </c>
      <c r="C36" s="27">
        <v>3867</v>
      </c>
      <c r="D36" s="27">
        <v>3475</v>
      </c>
      <c r="E36" s="27">
        <v>392</v>
      </c>
      <c r="F36" s="36">
        <v>71.478743068391864</v>
      </c>
      <c r="G36" s="36">
        <v>10.137057150245669</v>
      </c>
      <c r="H36" s="36">
        <v>64.232902033271728</v>
      </c>
      <c r="I36" s="2"/>
      <c r="J36" s="2"/>
    </row>
    <row r="37" spans="1:10" ht="14.1" customHeight="1" x14ac:dyDescent="0.2">
      <c r="A37" s="7" t="s">
        <v>52</v>
      </c>
      <c r="B37" s="28">
        <v>64</v>
      </c>
      <c r="C37" s="28">
        <v>50</v>
      </c>
      <c r="D37" s="28">
        <v>43</v>
      </c>
      <c r="E37" s="28">
        <v>7</v>
      </c>
      <c r="F37" s="37">
        <v>78.099999999999994</v>
      </c>
      <c r="G37" s="37">
        <v>14</v>
      </c>
      <c r="H37" s="37">
        <v>67.2</v>
      </c>
      <c r="I37" s="2"/>
      <c r="J37" s="2"/>
    </row>
    <row r="38" spans="1:10" ht="14.1" customHeight="1" x14ac:dyDescent="0.2">
      <c r="A38" s="7" t="s">
        <v>53</v>
      </c>
      <c r="B38" s="28">
        <v>415</v>
      </c>
      <c r="C38" s="28">
        <v>227</v>
      </c>
      <c r="D38" s="28">
        <v>185</v>
      </c>
      <c r="E38" s="28">
        <v>42</v>
      </c>
      <c r="F38" s="37">
        <v>54.7</v>
      </c>
      <c r="G38" s="37">
        <v>18.5</v>
      </c>
      <c r="H38" s="37">
        <v>44.6</v>
      </c>
      <c r="I38" s="2"/>
      <c r="J38" s="2"/>
    </row>
    <row r="39" spans="1:10" ht="14.1" customHeight="1" x14ac:dyDescent="0.2">
      <c r="A39" s="7" t="s">
        <v>54</v>
      </c>
      <c r="B39" s="28">
        <v>1898</v>
      </c>
      <c r="C39" s="28">
        <v>1295</v>
      </c>
      <c r="D39" s="28">
        <v>1188</v>
      </c>
      <c r="E39" s="28">
        <v>107</v>
      </c>
      <c r="F39" s="37">
        <v>68.2</v>
      </c>
      <c r="G39" s="37">
        <v>8.3000000000000007</v>
      </c>
      <c r="H39" s="37">
        <v>62.6</v>
      </c>
      <c r="I39" s="2"/>
      <c r="J39" s="2"/>
    </row>
    <row r="40" spans="1:10" ht="14.1" customHeight="1" x14ac:dyDescent="0.2">
      <c r="A40" s="7" t="s">
        <v>55</v>
      </c>
      <c r="B40" s="28">
        <v>2694</v>
      </c>
      <c r="C40" s="28">
        <v>2081</v>
      </c>
      <c r="D40" s="28">
        <v>1875</v>
      </c>
      <c r="E40" s="28">
        <v>206</v>
      </c>
      <c r="F40" s="37">
        <v>77.2</v>
      </c>
      <c r="G40" s="37">
        <v>9.9</v>
      </c>
      <c r="H40" s="37">
        <v>69.599999999999994</v>
      </c>
      <c r="I40" s="2"/>
      <c r="J40" s="2"/>
    </row>
    <row r="41" spans="1:10" ht="14.1" customHeight="1" x14ac:dyDescent="0.2">
      <c r="A41" s="7" t="s">
        <v>56</v>
      </c>
      <c r="B41" s="28">
        <v>36</v>
      </c>
      <c r="C41" s="28">
        <v>22</v>
      </c>
      <c r="D41" s="28">
        <v>20</v>
      </c>
      <c r="E41" s="28">
        <v>2</v>
      </c>
      <c r="F41" s="37">
        <v>61.1</v>
      </c>
      <c r="G41" s="37">
        <v>9.1</v>
      </c>
      <c r="H41" s="37">
        <v>55.6</v>
      </c>
      <c r="I41" s="2"/>
      <c r="J41" s="2"/>
    </row>
    <row r="42" spans="1:10" ht="14.1" customHeight="1" x14ac:dyDescent="0.2">
      <c r="A42" s="7" t="s">
        <v>57</v>
      </c>
      <c r="B42" s="28">
        <v>303</v>
      </c>
      <c r="C42" s="28">
        <v>192</v>
      </c>
      <c r="D42" s="28">
        <v>164</v>
      </c>
      <c r="E42" s="28">
        <v>28</v>
      </c>
      <c r="F42" s="37">
        <v>63.4</v>
      </c>
      <c r="G42" s="37">
        <v>14.6</v>
      </c>
      <c r="H42" s="37">
        <v>54.1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1957</v>
      </c>
      <c r="C44" s="27">
        <v>1058</v>
      </c>
      <c r="D44" s="27">
        <v>729</v>
      </c>
      <c r="E44" s="27">
        <v>329</v>
      </c>
      <c r="F44" s="36">
        <v>54.062340316811444</v>
      </c>
      <c r="G44" s="36">
        <v>31.096408317580345</v>
      </c>
      <c r="H44" s="36">
        <v>37.250894225855902</v>
      </c>
      <c r="I44" s="2"/>
      <c r="J44" s="2"/>
    </row>
    <row r="45" spans="1:10" ht="14.1" customHeight="1" x14ac:dyDescent="0.2">
      <c r="A45" s="7" t="s">
        <v>59</v>
      </c>
      <c r="B45" s="28">
        <v>1282</v>
      </c>
      <c r="C45" s="28">
        <v>641</v>
      </c>
      <c r="D45" s="28">
        <v>448</v>
      </c>
      <c r="E45" s="28">
        <v>193</v>
      </c>
      <c r="F45" s="37">
        <v>50</v>
      </c>
      <c r="G45" s="37">
        <v>30.1</v>
      </c>
      <c r="H45" s="37">
        <v>34.9</v>
      </c>
      <c r="I45" s="2"/>
      <c r="J45" s="2"/>
    </row>
    <row r="46" spans="1:10" ht="14.1" customHeight="1" x14ac:dyDescent="0.2">
      <c r="A46" s="7" t="s">
        <v>60</v>
      </c>
      <c r="B46" s="28">
        <v>209</v>
      </c>
      <c r="C46" s="28">
        <v>131</v>
      </c>
      <c r="D46" s="28">
        <v>80</v>
      </c>
      <c r="E46" s="28">
        <v>51</v>
      </c>
      <c r="F46" s="37">
        <v>62.7</v>
      </c>
      <c r="G46" s="37">
        <v>38.9</v>
      </c>
      <c r="H46" s="37">
        <v>38.299999999999997</v>
      </c>
      <c r="I46" s="2"/>
      <c r="J46" s="2"/>
    </row>
    <row r="47" spans="1:10" ht="14.1" customHeight="1" x14ac:dyDescent="0.2">
      <c r="A47" s="7" t="s">
        <v>61</v>
      </c>
      <c r="B47" s="28">
        <v>109</v>
      </c>
      <c r="C47" s="28">
        <v>74</v>
      </c>
      <c r="D47" s="28">
        <v>54</v>
      </c>
      <c r="E47" s="28">
        <v>20</v>
      </c>
      <c r="F47" s="37">
        <v>67.900000000000006</v>
      </c>
      <c r="G47" s="37">
        <v>27</v>
      </c>
      <c r="H47" s="37">
        <v>49.5</v>
      </c>
      <c r="I47" s="2"/>
      <c r="J47" s="2"/>
    </row>
    <row r="48" spans="1:10" ht="14.1" customHeight="1" x14ac:dyDescent="0.2">
      <c r="A48" s="7" t="s">
        <v>62</v>
      </c>
      <c r="B48" s="28">
        <v>357</v>
      </c>
      <c r="C48" s="28">
        <v>212</v>
      </c>
      <c r="D48" s="28">
        <v>147</v>
      </c>
      <c r="E48" s="28">
        <v>65</v>
      </c>
      <c r="F48" s="37">
        <v>59.4</v>
      </c>
      <c r="G48" s="37">
        <v>30.7</v>
      </c>
      <c r="H48" s="37">
        <v>41.2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14533</v>
      </c>
      <c r="C50" s="27">
        <v>12165</v>
      </c>
      <c r="D50" s="27">
        <v>11527</v>
      </c>
      <c r="E50" s="27">
        <v>638</v>
      </c>
      <c r="F50" s="36">
        <v>83.706048303860186</v>
      </c>
      <c r="G50" s="36">
        <v>5.2445540484997943</v>
      </c>
      <c r="H50" s="36">
        <v>79.316039358700891</v>
      </c>
      <c r="I50" s="2"/>
      <c r="J50" s="2"/>
    </row>
    <row r="51" spans="1:10" ht="14.1" customHeight="1" x14ac:dyDescent="0.2">
      <c r="A51" s="7" t="s">
        <v>64</v>
      </c>
      <c r="B51" s="28">
        <v>150</v>
      </c>
      <c r="C51" s="28">
        <v>86</v>
      </c>
      <c r="D51" s="28">
        <v>57</v>
      </c>
      <c r="E51" s="28">
        <v>29</v>
      </c>
      <c r="F51" s="37">
        <v>57.3</v>
      </c>
      <c r="G51" s="37">
        <v>33.700000000000003</v>
      </c>
      <c r="H51" s="37">
        <v>38</v>
      </c>
      <c r="I51" s="2"/>
      <c r="J51" s="2"/>
    </row>
    <row r="52" spans="1:10" ht="14.1" customHeight="1" x14ac:dyDescent="0.2">
      <c r="A52" s="7" t="s">
        <v>1</v>
      </c>
      <c r="B52" s="28">
        <v>14383</v>
      </c>
      <c r="C52" s="28">
        <v>12079</v>
      </c>
      <c r="D52" s="28">
        <v>11470</v>
      </c>
      <c r="E52" s="28">
        <v>609</v>
      </c>
      <c r="F52" s="37">
        <v>84</v>
      </c>
      <c r="G52" s="37">
        <v>5</v>
      </c>
      <c r="H52" s="37">
        <v>79.7</v>
      </c>
      <c r="I52" s="2"/>
      <c r="J52" s="2"/>
    </row>
    <row r="53" spans="1:10" ht="14.1" customHeight="1" x14ac:dyDescent="0.2">
      <c r="A53" s="25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27">
        <v>31341</v>
      </c>
      <c r="C54" s="27">
        <v>23694</v>
      </c>
      <c r="D54" s="27">
        <v>21240</v>
      </c>
      <c r="E54" s="27">
        <v>2454</v>
      </c>
      <c r="F54" s="36">
        <v>75.600650904565896</v>
      </c>
      <c r="G54" s="36">
        <v>10.357052418333755</v>
      </c>
      <c r="H54" s="36">
        <v>67.770651861778504</v>
      </c>
      <c r="I54" s="2"/>
      <c r="J54" s="2"/>
    </row>
    <row r="55" spans="1:10" ht="14.1" customHeight="1" x14ac:dyDescent="0.2">
      <c r="A55" s="35" t="s">
        <v>1</v>
      </c>
      <c r="B55" s="28">
        <v>14383</v>
      </c>
      <c r="C55" s="28">
        <v>12079</v>
      </c>
      <c r="D55" s="28">
        <v>11470</v>
      </c>
      <c r="E55" s="28">
        <v>609</v>
      </c>
      <c r="F55" s="37">
        <v>83.981088785371611</v>
      </c>
      <c r="G55" s="37">
        <v>5.0418080966967462</v>
      </c>
      <c r="H55" s="37">
        <v>79.746923451296666</v>
      </c>
      <c r="I55" s="2"/>
      <c r="J55" s="2"/>
    </row>
    <row r="56" spans="1:10" ht="14.1" customHeight="1" x14ac:dyDescent="0.2">
      <c r="A56" s="35" t="s">
        <v>66</v>
      </c>
      <c r="B56" s="28">
        <v>7161</v>
      </c>
      <c r="C56" s="28">
        <v>5455</v>
      </c>
      <c r="D56" s="28">
        <v>4987</v>
      </c>
      <c r="E56" s="28">
        <v>468</v>
      </c>
      <c r="F56" s="37">
        <v>76.17651166038263</v>
      </c>
      <c r="G56" s="37">
        <v>8.5792850595783694</v>
      </c>
      <c r="H56" s="37">
        <v>69.641111576595449</v>
      </c>
      <c r="I56" s="2"/>
      <c r="J56" s="2"/>
    </row>
    <row r="57" spans="1:10" ht="14.1" customHeight="1" x14ac:dyDescent="0.2">
      <c r="A57" s="35" t="s">
        <v>67</v>
      </c>
      <c r="B57" s="28">
        <v>9797</v>
      </c>
      <c r="C57" s="28">
        <v>6160</v>
      </c>
      <c r="D57" s="28">
        <v>4783</v>
      </c>
      <c r="E57" s="28">
        <v>1377</v>
      </c>
      <c r="F57" s="37">
        <v>62.876390731856688</v>
      </c>
      <c r="G57" s="37">
        <v>22.353896103896105</v>
      </c>
      <c r="H57" s="37">
        <v>48.821067673777684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9" t="s">
        <v>105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9" t="s">
        <v>92</v>
      </c>
      <c r="B60" s="22"/>
      <c r="C60" s="22"/>
      <c r="D60" s="23"/>
      <c r="E60" s="23"/>
      <c r="F60" s="23"/>
      <c r="G60" s="23"/>
      <c r="H60" s="23"/>
      <c r="I60" s="2"/>
      <c r="J60" s="2"/>
    </row>
  </sheetData>
  <conditionalFormatting sqref="E23">
    <cfRule type="cellIs" dxfId="23" priority="1" operator="lessThan">
      <formula>$AK23</formula>
    </cfRule>
    <cfRule type="expression" dxfId="22" priority="2">
      <formula>E23&lt;#REF!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2024</vt:lpstr>
      <vt:lpstr>2021</vt:lpstr>
      <vt:lpstr>2019</vt:lpstr>
      <vt:lpstr>2016</vt:lpstr>
      <vt:lpstr>2014</vt:lpstr>
      <vt:lpstr>2011</vt:lpstr>
      <vt:lpstr>2009</vt:lpstr>
      <vt:lpstr>2006</vt:lpstr>
      <vt:lpstr>2004</vt:lpstr>
      <vt:lpstr>1999</vt:lpstr>
      <vt:lpstr>1996</vt:lpstr>
      <vt:lpstr>1994</vt:lpstr>
      <vt:lpstr>1991</vt:lpstr>
      <vt:lpstr>1989</vt:lpstr>
      <vt:lpstr>1986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Jescinda Cullihall</dc:creator>
  <cp:lastModifiedBy>Jeff Barichello</cp:lastModifiedBy>
  <cp:lastPrinted>2025-02-04T17:11:28Z</cp:lastPrinted>
  <dcterms:created xsi:type="dcterms:W3CDTF">2025-01-31T20:37:05Z</dcterms:created>
  <dcterms:modified xsi:type="dcterms:W3CDTF">2025-08-28T14:42:04Z</dcterms:modified>
</cp:coreProperties>
</file>